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19320" windowHeight="12210" tabRatio="710" activeTab="0"/>
  </bookViews>
  <sheets>
    <sheet name="форма №_8в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ddress">'[1]Додаток 2'!$B$11</definedName>
    <definedName name="bor">'[2]ТехЗв'!#REF!</definedName>
    <definedName name="bor_7">'[2]ТехЗв'!#REF!</definedName>
    <definedName name="bor_8">'[2]ТехЗв'!#REF!</definedName>
    <definedName name="BuiltIn_Print_Area___1___1">#REF!</definedName>
    <definedName name="BuiltIn_Print_Area___1___1_7">#REF!</definedName>
    <definedName name="BuiltIn_Print_Area___1___1_8">#REF!</definedName>
    <definedName name="Bur">'[2]ТехЗв'!#REF!</definedName>
    <definedName name="Bur_7">'[2]ТехЗв'!#REF!</definedName>
    <definedName name="Bur_8">'[2]ТехЗв'!#REF!</definedName>
    <definedName name="ClDate">'[3]Inform'!$E$6</definedName>
    <definedName name="ClDate_21">'[4]Inform'!$E$6</definedName>
    <definedName name="ClDate_25">'[4]Inform'!$E$6</definedName>
    <definedName name="ClDate_6">'[5]Inform'!$E$6</definedName>
    <definedName name="CompName">'[3]Inform'!$F$2</definedName>
    <definedName name="CompName_21">'[4]Inform'!$F$2</definedName>
    <definedName name="CompName_25">'[4]Inform'!$F$2</definedName>
    <definedName name="CompName_6">'[5]Inform'!$F$2</definedName>
    <definedName name="CompNameE">'[3]Inform'!$G$2</definedName>
    <definedName name="CompNameE_21">'[4]Inform'!$G$2</definedName>
    <definedName name="CompNameE_25">'[4]Inform'!$G$2</definedName>
    <definedName name="CompNameE_6">'[5]Inform'!$G$2</definedName>
    <definedName name="DATE_REPORT">#REF!</definedName>
    <definedName name="DATE_REPORT_7">#REF!</definedName>
    <definedName name="DATE_REPORT_8">#REF!</definedName>
    <definedName name="DetailNoProm">'[2]ТехЗв'!#REF!</definedName>
    <definedName name="DetailNoProm_7">'[2]ТехЗв'!#REF!</definedName>
    <definedName name="DetailNoProm_8">'[2]ТехЗв'!#REF!</definedName>
    <definedName name="DetailProm">'[2]ТехЗв'!#REF!</definedName>
    <definedName name="DetailProm_7">'[2]ТехЗв'!#REF!</definedName>
    <definedName name="DetailProm_8">'[2]ТехЗв'!#REF!</definedName>
    <definedName name="ds">'[6]7  Інші витрати'!#REF!</definedName>
    <definedName name="ds_7">'[6]7  Інші витрати'!#REF!</definedName>
    <definedName name="ds_8">'[6]7  Інші витрати'!#REF!</definedName>
    <definedName name="DTReport">#REF!</definedName>
    <definedName name="DTReport_7">#REF!</definedName>
    <definedName name="DTReport_8">#REF!</definedName>
    <definedName name="DTStartReport">#REF!</definedName>
    <definedName name="DTStartReport_7">#REF!</definedName>
    <definedName name="DTStartReport_8">#REF!</definedName>
    <definedName name="FinSource">'[2]ТехЗв'!#REF!</definedName>
    <definedName name="FinSource_7">'[2]ТехЗв'!#REF!</definedName>
    <definedName name="FinSource_8">'[2]ТехЗв'!#REF!</definedName>
    <definedName name="G">'[7]МТР Газ України'!$B$1</definedName>
    <definedName name="ij1sssss">'[8]7  Інші витрати'!#REF!</definedName>
    <definedName name="ij1sssss_7">'[8]7  Інші витрати'!#REF!</definedName>
    <definedName name="ij1sssss_8">'[8]7  Інші витрати'!#REF!</definedName>
    <definedName name="ITOGO">#REF!</definedName>
    <definedName name="ITOGO_7">#REF!</definedName>
    <definedName name="ITOGO_8">#REF!</definedName>
    <definedName name="j">'[9]МТР Газ України'!$B$4</definedName>
    <definedName name="kju">#REF!</definedName>
    <definedName name="kju_7">#REF!</definedName>
    <definedName name="kju_8">#REF!</definedName>
    <definedName name="kurs_prognoz">'[10]ВЭД'!#REF!</definedName>
    <definedName name="kurs_prognoz_7">'[10]ВЭД'!#REF!</definedName>
    <definedName name="kurs_prognoz_8">'[10]ВЭД'!#REF!</definedName>
    <definedName name="LastItem">'[11]Лист1'!$A$1</definedName>
    <definedName name="Listing">#REF!</definedName>
    <definedName name="Listing_7">#REF!</definedName>
    <definedName name="Listing_8">#REF!</definedName>
    <definedName name="Load_ID_10">'[12]7  Інші витрати'!#REF!</definedName>
    <definedName name="Load_ID_10_7">'[12]7  Інші витрати'!#REF!</definedName>
    <definedName name="Load_ID_10_8">'[12]7  Інші витрати'!#REF!</definedName>
    <definedName name="Load_ID_18">'[5]МТР Газ України'!$B$4</definedName>
    <definedName name="Load_ID_19">'[13]МТР Газ України'!$B$4</definedName>
    <definedName name="Load_ID_20">'[5]МТР Газ України'!$B$4</definedName>
    <definedName name="Load_ID_21">'[14]МТР Газ України'!$B$4</definedName>
    <definedName name="Load_ID_23">'[13]МТР Газ України'!$B$4</definedName>
    <definedName name="Load_ID_25">'[14]МТР Газ України'!$B$4</definedName>
    <definedName name="Load_ID_542">'[15]МТР Газ України'!$B$4</definedName>
    <definedName name="Month">'[1]Додаток 2'!$G$6</definedName>
    <definedName name="MonthReport">#REF!</definedName>
    <definedName name="MonthReport_7">#REF!</definedName>
    <definedName name="MonthReport_8">#REF!</definedName>
    <definedName name="nnnn">'[5]переработка'!$B$5</definedName>
    <definedName name="no">#REF!</definedName>
    <definedName name="no_7">#REF!</definedName>
    <definedName name="no_8">#REF!</definedName>
    <definedName name="NoProm">'[2]ТехЗв'!#REF!</definedName>
    <definedName name="NoProm_7">'[2]ТехЗв'!#REF!</definedName>
    <definedName name="NoProm_8">'[2]ТехЗв'!#REF!</definedName>
    <definedName name="Obor">'[2]ТехЗв'!#REF!</definedName>
    <definedName name="Obor_7">'[2]ТехЗв'!#REF!</definedName>
    <definedName name="Obor_8">'[2]ТехЗв'!#REF!</definedName>
    <definedName name="on">'[2]ТехЗв'!#REF!</definedName>
    <definedName name="on_7">'[2]ТехЗв'!#REF!</definedName>
    <definedName name="on_8">'[2]ТехЗв'!#REF!</definedName>
    <definedName name="OpDate">'[3]Inform'!$E$5</definedName>
    <definedName name="OpDate_21">'[4]Inform'!$E$5</definedName>
    <definedName name="OpDate_25">'[4]Inform'!$E$5</definedName>
    <definedName name="OpDate_6">'[5]Inform'!$E$5</definedName>
    <definedName name="or">'[2]ТехЗв'!#REF!</definedName>
    <definedName name="or_7">'[2]ТехЗв'!#REF!</definedName>
    <definedName name="or_8">'[2]ТехЗв'!#REF!</definedName>
    <definedName name="Organization">#REF!</definedName>
    <definedName name="Organization_7">#REF!</definedName>
    <definedName name="Organization_8">#REF!</definedName>
    <definedName name="PIR">'[2]ТехЗв'!#REF!</definedName>
    <definedName name="PIR_7">'[2]ТехЗв'!#REF!</definedName>
    <definedName name="PIR_8">'[2]ТехЗв'!#REF!</definedName>
    <definedName name="plop">'[16]7  Інші витрати'!#REF!</definedName>
    <definedName name="plop_7">'[16]7  Інші витрати'!#REF!</definedName>
    <definedName name="plop_8">'[16]7  Інші витрати'!#REF!</definedName>
    <definedName name="Prom">'[2]ТехЗв'!#REF!</definedName>
    <definedName name="Prom_7">'[2]ТехЗв'!#REF!</definedName>
    <definedName name="Prom_8">'[2]ТехЗв'!#REF!</definedName>
    <definedName name="QR">'[17]Inform'!$E$5</definedName>
    <definedName name="rip">'[2]ТехЗв'!#REF!</definedName>
    <definedName name="rip_7">'[2]ТехЗв'!#REF!</definedName>
    <definedName name="rip_8">'[2]ТехЗв'!#REF!</definedName>
    <definedName name="S.1.1">#REF!</definedName>
    <definedName name="S.1.1_7">#REF!</definedName>
    <definedName name="S.1.1_8">#REF!</definedName>
    <definedName name="S.1.2">#REF!</definedName>
    <definedName name="S.1.2_7">#REF!</definedName>
    <definedName name="S.1.2_8">#REF!</definedName>
    <definedName name="S.1.4">#REF!</definedName>
    <definedName name="S.1.4.1">#REF!</definedName>
    <definedName name="S.1.4.1_7">#REF!</definedName>
    <definedName name="S.1.4.1_8">#REF!</definedName>
    <definedName name="S.1.4.2">#REF!</definedName>
    <definedName name="S.1.4.2_7">#REF!</definedName>
    <definedName name="S.1.4.2_8">#REF!</definedName>
    <definedName name="S.1.4.3">#REF!</definedName>
    <definedName name="S.1.4.3_7">#REF!</definedName>
    <definedName name="S.1.4.3_8">#REF!</definedName>
    <definedName name="S.1.4.4">#REF!</definedName>
    <definedName name="S.1.4.4_7">#REF!</definedName>
    <definedName name="S.1.4.4_8">#REF!</definedName>
    <definedName name="S.1.4.5">#REF!</definedName>
    <definedName name="S.1.4.5_7">#REF!</definedName>
    <definedName name="S.1.4.5_8">#REF!</definedName>
    <definedName name="S.1.4.6">#REF!</definedName>
    <definedName name="S.1.4.6_7">#REF!</definedName>
    <definedName name="S.1.4.6_8">#REF!</definedName>
    <definedName name="S.1.4.7">#REF!</definedName>
    <definedName name="S.1.4.7_7">#REF!</definedName>
    <definedName name="S.1.4.7_8">#REF!</definedName>
    <definedName name="S.1.4_7">#REF!</definedName>
    <definedName name="S.1.4_8">#REF!</definedName>
    <definedName name="S.2.1">#REF!</definedName>
    <definedName name="S.2.1_7">#REF!</definedName>
    <definedName name="S.2.1_8">#REF!</definedName>
    <definedName name="S.2.2">#REF!</definedName>
    <definedName name="S.2.2.1">#REF!</definedName>
    <definedName name="S.2.2.1_7">#REF!</definedName>
    <definedName name="S.2.2.1_8">#REF!</definedName>
    <definedName name="S.2.2.2">#REF!</definedName>
    <definedName name="S.2.2.2_7">#REF!</definedName>
    <definedName name="S.2.2.2_8">#REF!</definedName>
    <definedName name="S.2.2.3">#REF!</definedName>
    <definedName name="S.2.2.3_7">#REF!</definedName>
    <definedName name="S.2.2.3_8">#REF!</definedName>
    <definedName name="S.2.2_7">#REF!</definedName>
    <definedName name="S.2.2_8">#REF!</definedName>
    <definedName name="S.I">#REF!</definedName>
    <definedName name="S.I_7">#REF!</definedName>
    <definedName name="S.I_8">#REF!</definedName>
    <definedName name="S.II">#REF!</definedName>
    <definedName name="S.II_7">#REF!</definedName>
    <definedName name="S.II_8">#REF!</definedName>
    <definedName name="ShowFil">ShowFil</definedName>
    <definedName name="ShowFil_7">ShowFil</definedName>
    <definedName name="ShowFil_8">ShowFil</definedName>
    <definedName name="SUBJECT_ID">#REF!</definedName>
    <definedName name="SUBJECT_ID_3">'[18]Додаток  3 '!#REF!</definedName>
    <definedName name="SUBJECT_ID_6">'[19]Додаток  3'!#REF!</definedName>
    <definedName name="SUBJECT_ID_7">#REF!</definedName>
    <definedName name="SUBJECT_ID_8">#REF!</definedName>
    <definedName name="Summary">'[2]ТехЗв'!#REF!</definedName>
    <definedName name="Summary_7">'[2]ТехЗв'!#REF!</definedName>
    <definedName name="Summary_8">'[2]ТехЗв'!#REF!</definedName>
    <definedName name="Time_ID_10">'[12]7  Інші витрати'!#REF!</definedName>
    <definedName name="Time_ID_10_7">'[12]7  Інші витрати'!#REF!</definedName>
    <definedName name="Time_ID_10_8">'[12]7  Інші витрати'!#REF!</definedName>
    <definedName name="Time_ID_18">'[5]МТР Газ України'!$B$1</definedName>
    <definedName name="Time_ID_19">'[13]МТР Газ України'!$B$1</definedName>
    <definedName name="Time_ID_20">'[5]МТР Газ України'!$B$1</definedName>
    <definedName name="Time_ID_21">'[14]МТР Газ України'!$B$1</definedName>
    <definedName name="Time_ID_23">'[13]МТР Газ України'!$B$1</definedName>
    <definedName name="Time_ID_25">'[14]МТР Газ України'!$B$1</definedName>
    <definedName name="Time_ID0_10">'[12]7  Інші витрати'!#REF!</definedName>
    <definedName name="Time_ID0_10_7">'[12]7  Інші витрати'!#REF!</definedName>
    <definedName name="Time_ID0_10_8">'[12]7  Інші витрати'!#REF!</definedName>
    <definedName name="Time_ID0_18">'[5]МТР Газ України'!$F$1</definedName>
    <definedName name="Time_ID0_19">'[13]МТР Газ України'!$F$1</definedName>
    <definedName name="Time_ID0_20">'[5]МТР Газ України'!$F$1</definedName>
    <definedName name="Time_ID0_21">'[14]МТР Газ України'!$F$1</definedName>
    <definedName name="Time_ID0_23">'[13]МТР Газ України'!$F$1</definedName>
    <definedName name="Time_ID0_25">'[14]МТР Газ України'!$F$1</definedName>
    <definedName name="Time_IDO_17">'[20]МТР Газ України'!$F$1</definedName>
    <definedName name="Time_ido_20">'[21]МТР Газ України'!$F$1</definedName>
    <definedName name="Title">#REF!</definedName>
    <definedName name="Title_7">#REF!</definedName>
    <definedName name="Title_8">#REF!</definedName>
    <definedName name="TitleTable">#REF!</definedName>
    <definedName name="TitleTable_7">#REF!</definedName>
    <definedName name="TitleTable_8">#REF!</definedName>
    <definedName name="TYPE_REPORT">#REF!</definedName>
    <definedName name="TYPE_REPORT_3">'[18]Додаток  3 '!#REF!</definedName>
    <definedName name="TYPE_REPORT_7">#REF!</definedName>
    <definedName name="TYPE_REPORT_8">#REF!</definedName>
    <definedName name="Unit">'[3]Inform'!$E$38</definedName>
    <definedName name="Unit_21">'[4]Inform'!$E$38</definedName>
    <definedName name="Unit_25">'[4]Inform'!$E$38</definedName>
    <definedName name="Unit_6">'[5]Inform'!$E$38</definedName>
    <definedName name="vcv">#REF!</definedName>
    <definedName name="vcv_7">#REF!</definedName>
    <definedName name="vcv_8">#REF!</definedName>
    <definedName name="WORK">#REF!</definedName>
    <definedName name="WORK_7">#REF!</definedName>
    <definedName name="WORK_8">#REF!</definedName>
    <definedName name="WQER">'[22]МТР Газ України'!$B$4</definedName>
    <definedName name="wr">'[22]МТР Газ України'!$B$4</definedName>
    <definedName name="y">#REF!</definedName>
    <definedName name="Year">'[1]Додаток 2'!$H$6</definedName>
    <definedName name="YearReport">#REF!</definedName>
    <definedName name="YearReport_7">#REF!</definedName>
    <definedName name="YearReport_8">#REF!</definedName>
    <definedName name="ааааааааа">#REF!</definedName>
    <definedName name="ааааааааа_7">#REF!</definedName>
    <definedName name="ааааааааа_8">#REF!</definedName>
    <definedName name="аен">'[22]МТР Газ України'!$B$4</definedName>
    <definedName name="жл">'[23]Inform'!$G$2</definedName>
    <definedName name="Заголовок">#REF!</definedName>
    <definedName name="Заголовок_7">#REF!</definedName>
    <definedName name="Заголовок_8">#REF!</definedName>
    <definedName name="зар.пл.">'[23]Inform'!$F$2</definedName>
    <definedName name="Звітний_місяць">#REF!</definedName>
    <definedName name="Звітний_місяць_7">#REF!</definedName>
    <definedName name="Звітний_місяць_8">#REF!</definedName>
    <definedName name="Звітний_рік">#REF!</definedName>
    <definedName name="Звітний_рік_7">#REF!</definedName>
    <definedName name="Звітний_рік_8">#REF!</definedName>
    <definedName name="Зона_переліку">#REF!</definedName>
    <definedName name="Зона_переліку_7">#REF!</definedName>
    <definedName name="Зона_переліку_8">#REF!</definedName>
    <definedName name="і">'[24]Inform'!$F$2</definedName>
    <definedName name="ів">#REF!</definedName>
    <definedName name="ів___0">#REF!</definedName>
    <definedName name="ів___0_7">#REF!</definedName>
    <definedName name="ів___0_8">#REF!</definedName>
    <definedName name="ів_22">#REF!</definedName>
    <definedName name="ів_22_7">#REF!</definedName>
    <definedName name="ів_22_8">#REF!</definedName>
    <definedName name="ів_26">#REF!</definedName>
    <definedName name="ів_26_7">#REF!</definedName>
    <definedName name="ів_26_8">#REF!</definedName>
    <definedName name="ів_7">#REF!</definedName>
    <definedName name="ів_8">#REF!</definedName>
    <definedName name="івів">'[7]МТР Газ України'!$B$1</definedName>
    <definedName name="іцу">'[17]Inform'!$G$2</definedName>
    <definedName name="йцйцй">'[25]МТР Газ України'!$B$4</definedName>
    <definedName name="КЕ">#REF!</definedName>
    <definedName name="КЕ___0">#REF!</definedName>
    <definedName name="КЕ___0_7">#REF!</definedName>
    <definedName name="КЕ___0_8">#REF!</definedName>
    <definedName name="КЕ_22">#REF!</definedName>
    <definedName name="КЕ_22_7">#REF!</definedName>
    <definedName name="КЕ_22_8">#REF!</definedName>
    <definedName name="КЕ_26">#REF!</definedName>
    <definedName name="КЕ_26_7">#REF!</definedName>
    <definedName name="КЕ_26_8">#REF!</definedName>
    <definedName name="КЕ_7">#REF!</definedName>
    <definedName name="КЕ_8">#REF!</definedName>
    <definedName name="кен">#REF!</definedName>
    <definedName name="кен_7">#REF!</definedName>
    <definedName name="кен_8">#REF!</definedName>
    <definedName name="Кошт">'[9]МТР Газ України'!$F$1</definedName>
    <definedName name="коэф_риска">'[26]ВЭД'!#REF!</definedName>
    <definedName name="коэф_риска_7">'[26]ВЭД'!#REF!</definedName>
    <definedName name="коэф_риска_8">'[26]ВЭД'!#REF!</definedName>
    <definedName name="мтр">#REF!</definedName>
    <definedName name="мтр_7">#REF!</definedName>
    <definedName name="мтр_8">#REF!</definedName>
    <definedName name="налоги">'[5]Inform'!$F$2</definedName>
    <definedName name="нннннн">#REF!</definedName>
    <definedName name="нннннн_7">#REF!</definedName>
    <definedName name="нннннн_8">#REF!</definedName>
    <definedName name="_xlnm.Print_Area" localSheetId="0">'форма №_8в'!$A$1:$M$100</definedName>
    <definedName name="Підрозділ">#REF!</definedName>
    <definedName name="Підрозділ_7">#REF!</definedName>
    <definedName name="Підрозділ_8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_7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_8">#REF!</definedName>
    <definedName name="пп">#REF!</definedName>
    <definedName name="пп_7">#REF!</definedName>
    <definedName name="пп_8">#REF!</definedName>
    <definedName name="ппп">'[27]Inform'!$E$6</definedName>
    <definedName name="пр">#REF!</definedName>
    <definedName name="пр_7">#REF!</definedName>
    <definedName name="пр_8">#REF!</definedName>
    <definedName name="прпрл">#REF!</definedName>
    <definedName name="прпрл_7">#REF!</definedName>
    <definedName name="прпрл_8">#REF!</definedName>
    <definedName name="пса24о53">'[5]МТР Газ України'!$B$4</definedName>
    <definedName name="уке">'[28]Inform'!$G$2</definedName>
    <definedName name="Фактичний_місяць">#REF!</definedName>
    <definedName name="Фактичний_місяць_7">#REF!</definedName>
    <definedName name="Фактичний_місяць_8">#REF!</definedName>
    <definedName name="фів">'[22]МТР Газ України'!$B$4</definedName>
    <definedName name="філія">'[29]параметри'!$A$1</definedName>
    <definedName name="фтт">'[30]МТР Газ України'!$B$1</definedName>
  </definedNames>
  <calcPr calcMode="autoNoTable" fullCalcOnLoad="1"/>
</workbook>
</file>

<file path=xl/sharedStrings.xml><?xml version="1.0" encoding="utf-8"?>
<sst xmlns="http://schemas.openxmlformats.org/spreadsheetml/2006/main" count="216" uniqueCount="140">
  <si>
    <t>Одиниці</t>
  </si>
  <si>
    <t>тис. грн</t>
  </si>
  <si>
    <t xml:space="preserve"> ЗВІТНІСТЬ</t>
  </si>
  <si>
    <t>20___ року</t>
  </si>
  <si>
    <t>Подають</t>
  </si>
  <si>
    <t>Термін подання</t>
  </si>
  <si>
    <t>Респондент:</t>
  </si>
  <si>
    <t>Суб’єкт господарювання:</t>
  </si>
  <si>
    <t>Код рядка</t>
  </si>
  <si>
    <t>Показники</t>
  </si>
  <si>
    <t>1.1</t>
  </si>
  <si>
    <t>1.2</t>
  </si>
  <si>
    <t>1.3</t>
  </si>
  <si>
    <t>1.4</t>
  </si>
  <si>
    <t>од.</t>
  </si>
  <si>
    <t>2.1</t>
  </si>
  <si>
    <t>2.2</t>
  </si>
  <si>
    <t>А</t>
  </si>
  <si>
    <t>Б</t>
  </si>
  <si>
    <t>1</t>
  </si>
  <si>
    <t>2</t>
  </si>
  <si>
    <t>3</t>
  </si>
  <si>
    <t>4</t>
  </si>
  <si>
    <t>5</t>
  </si>
  <si>
    <t>6</t>
  </si>
  <si>
    <t>газотранспортної системи</t>
  </si>
  <si>
    <t>виробників біогазу або інших видів газу з альтернативних джерел</t>
  </si>
  <si>
    <t>суміжних газорозподільних систем</t>
  </si>
  <si>
    <t>ТКЕ</t>
  </si>
  <si>
    <t>непобутовим, усього, у тому числі:</t>
  </si>
  <si>
    <t>бюджетним організаціям</t>
  </si>
  <si>
    <t>Вартість природного газу, яка компенсується Оператору ГРМ, усього, у тому числі:</t>
  </si>
  <si>
    <t>2.2.1</t>
  </si>
  <si>
    <t>2.2.2</t>
  </si>
  <si>
    <t>2.2.3</t>
  </si>
  <si>
    <t>грошовими коштами</t>
  </si>
  <si>
    <t>…</t>
  </si>
  <si>
    <t>усього, у тому числі:</t>
  </si>
  <si>
    <t xml:space="preserve">Оплачено </t>
  </si>
  <si>
    <t>В</t>
  </si>
  <si>
    <t>промисловим підприємствам та іншим суб'єктам господарювання</t>
  </si>
  <si>
    <t>(розшифрувати)</t>
  </si>
  <si>
    <t>n</t>
  </si>
  <si>
    <t>2.1.1</t>
  </si>
  <si>
    <t>2.1.2</t>
  </si>
  <si>
    <t>газовидобувних підприємств</t>
  </si>
  <si>
    <t>6.1</t>
  </si>
  <si>
    <t>6.2</t>
  </si>
  <si>
    <t>7</t>
  </si>
  <si>
    <t>Витрати природного газу на власні потреби</t>
  </si>
  <si>
    <t>Фактичні втрати та виробничо-технологічні витрати природного газу, усього, у тому числі:</t>
  </si>
  <si>
    <t>Розділ I.  Надходження/розподіл природного газу до/з газорозподільної системи</t>
  </si>
  <si>
    <r>
      <t>тис. м</t>
    </r>
    <r>
      <rPr>
        <vertAlign val="superscript"/>
        <sz val="12"/>
        <rFont val="Times New Roman"/>
        <family val="1"/>
      </rPr>
      <t>3</t>
    </r>
  </si>
  <si>
    <r>
      <t>грн/тис. м</t>
    </r>
    <r>
      <rPr>
        <vertAlign val="superscript"/>
        <sz val="12"/>
        <rFont val="Times New Roman"/>
        <family val="1"/>
      </rPr>
      <t>3</t>
    </r>
  </si>
  <si>
    <t>Назва оптового продавця</t>
  </si>
  <si>
    <t>Фактичний обсяг закупленого природного газу для ВТВ та втрат</t>
  </si>
  <si>
    <t>Борг за закуплений природний газ для ВТВ та втрат</t>
  </si>
  <si>
    <t>Борг за закуплений природний газ для ВТВ та втрат на кінець місяця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</si>
  <si>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</si>
  <si>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</si>
  <si>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(найменування)</t>
  </si>
  <si>
    <t>релігійним організаціям</t>
  </si>
  <si>
    <t>2.2.4</t>
  </si>
  <si>
    <t>Форма № 8в-НКРЕКП-газ-моніторинг</t>
  </si>
  <si>
    <t>(місячна)</t>
  </si>
  <si>
    <t>За___місяць</t>
  </si>
  <si>
    <t>За _______ місяць</t>
  </si>
  <si>
    <t>За ________ місяць</t>
  </si>
  <si>
    <t>Борг за надані послуги розподілу природного газу</t>
  </si>
  <si>
    <t>(місяць)</t>
  </si>
  <si>
    <t xml:space="preserve">                      за</t>
  </si>
  <si>
    <t>за борги минулих років</t>
  </si>
  <si>
    <t>побутовим, усього, у тому числі:</t>
  </si>
  <si>
    <t>з лічильниками природного газу</t>
  </si>
  <si>
    <t>без лічильників природного газу</t>
  </si>
  <si>
    <t>За ___ місяць</t>
  </si>
  <si>
    <t>Об'єм/обсяг природного газу, який надійшов до ГРМ, усього, у тому числі від:</t>
  </si>
  <si>
    <t>Об'єм/обсяг природного газу, який розподілений з ГРМ споживачам, усього, у тому числі:</t>
  </si>
  <si>
    <t>Об'єм/обсяг розподіленого природного газу, який не було підтверджено актами приймання-передачі газу</t>
  </si>
  <si>
    <t>Борг за закуплений природний газ для ВТВ та втрат на початок місяця</t>
  </si>
  <si>
    <t>за закуплений природний газ для  ВТВ та втрат (з урахуванням боргів минулих періодів/років)</t>
  </si>
  <si>
    <t>Звіт про використання потужності газорозподільної системи та стан розрахунків</t>
  </si>
  <si>
    <t>Керівник  суб'єкта господарювання</t>
  </si>
  <si>
    <t>Виконавець</t>
  </si>
  <si>
    <t>Телефон: 
___________</t>
  </si>
  <si>
    <t>Замовники послуг розподілу</t>
  </si>
  <si>
    <t>Кількість замовників послуг розподілу</t>
  </si>
  <si>
    <t>Загальний борг за надані послуги розподілу природного газу на початок місяця</t>
  </si>
  <si>
    <t>Загальний борг за надані послуги розподілу природного газу на кінець місяця</t>
  </si>
  <si>
    <t>за послуги розподілу природного газу (з урахуванням боргів минулих років)</t>
  </si>
  <si>
    <t>Споживачі, усього, у тому числі:</t>
  </si>
  <si>
    <t>побутові</t>
  </si>
  <si>
    <t>непобутові, усього, у тому числі:</t>
  </si>
  <si>
    <t>1.2.1</t>
  </si>
  <si>
    <t>1.2.2</t>
  </si>
  <si>
    <t>бюджетні організації</t>
  </si>
  <si>
    <t>1.2.3</t>
  </si>
  <si>
    <t>промислові підприємства та інші суб'єкти господарювання</t>
  </si>
  <si>
    <t>1.2.4</t>
  </si>
  <si>
    <t>релігійні організації</t>
  </si>
  <si>
    <t>Постачальники</t>
  </si>
  <si>
    <t>8</t>
  </si>
  <si>
    <t>Фактично спожитий об'єм/обсяг природного газу споживачами за період їх відсутності в Реєстрі споживачів будь-якого постачальника</t>
  </si>
  <si>
    <t>4.1</t>
  </si>
  <si>
    <t>4.2</t>
  </si>
  <si>
    <t>1/12 обсягу річної замовленої потужності об'єктів споживачів</t>
  </si>
  <si>
    <t>х</t>
  </si>
  <si>
    <t>Розділ V. Cтан розрахунків замовників за надані Оператором ГРМ послуги розподілу природного газу</t>
  </si>
  <si>
    <t>борг минулих років</t>
  </si>
  <si>
    <t>Розділ IІІ. Cтан розрахунків Оператора ГРМ/Оператора ГТС перед Оператором ГТС/Оператором ГРМ</t>
  </si>
  <si>
    <t>Борг за добовий негативний/ позитивний  небаланс станом на початок місяця</t>
  </si>
  <si>
    <t>Нарахована плата за добовий негативний/ позитивний небаланс</t>
  </si>
  <si>
    <t>Оплачено Оператору ГТС/ Оператору ГРМ</t>
  </si>
  <si>
    <t>за добовий негативний/ позитивний небаланс
(з урахуванням боргів минулих років)</t>
  </si>
  <si>
    <t>Борг за добовий негативний/ позитивний небаланс станом на кінець місяця</t>
  </si>
  <si>
    <t>Об'єм/обсяг негативного небалансу</t>
  </si>
  <si>
    <t>відмови в доступі до об’єкта споживача для припинення розподілу газу або невиконання споживачем письмової вимоги самостійно припинити споживання</t>
  </si>
  <si>
    <t>Розрахунки Оператора ГРМ перед Оператором ГТС за добовий негативний небаланс Оператора ГРМ</t>
  </si>
  <si>
    <t xml:space="preserve">Розрахунки Оператора ГТС перед Оператором ГРМ за добовий позитивний небаланс Оператора ГРМ </t>
  </si>
  <si>
    <t>6.3</t>
  </si>
  <si>
    <t>фактичні втрати природного газу у разі неприведення його об'єму  до стандартних умов</t>
  </si>
  <si>
    <t>Об'єм/обсяг природного газу, який переданий у суміжні газорозподільні системи</t>
  </si>
  <si>
    <t>фактичні виробничо-технологічні втрати природного газу</t>
  </si>
  <si>
    <t>фактичні виробничо-технологічні витрати природного газу</t>
  </si>
  <si>
    <t>Об'єм/обсяг позитивного небалансу</t>
  </si>
  <si>
    <t>Ціна закупівлі природного газу Оператором ГРМ для покриття втрат і виробничо-технологічних витрат природного газу в ГРМ</t>
  </si>
  <si>
    <t>Розділ ІV. Cтан розрахунків Оператора ГРМ за закуплений природний газ для виробничо-технологічних витрат (ВТВ) та втрат</t>
  </si>
  <si>
    <r>
      <t>тис.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/місяць</t>
    </r>
  </si>
  <si>
    <t>Директор Департаменту із регулювання 
відносин у нафтогазовій сфері</t>
  </si>
  <si>
    <t>Т. Рябуха</t>
  </si>
  <si>
    <t>Розділ II. Об'єм/обсяг небалансів, віднесених на Оператора ГРМ, та їх компенсація</t>
  </si>
  <si>
    <t>Об'єм/обсяг неврегульованого небалансу, віднесений на Оператора ГРМ, усього, у тому числі внаслідок:</t>
  </si>
  <si>
    <t>Вартість послуг розподілу природного газу, наданих у звітному періоді</t>
  </si>
  <si>
    <t>з урахуванням коефіцієнта компенсації, який становить 1,5</t>
  </si>
  <si>
    <t>з урахуванням коефіцієнта компенсації, який становить 2</t>
  </si>
  <si>
    <t>(ПІБ)</t>
  </si>
  <si>
    <t>ліцензіати, що провадять господарську діяльність з розподілу природного газу
Національній комісії, що здійснює державне регулювання у сферах енергетики та комунальних послуг</t>
  </si>
  <si>
    <t>до 20 числа місяця, наступного після звітного періоду</t>
  </si>
  <si>
    <t>ЗАТВЕРДЖЕНО
Постанова Національної комісії, що здійснює державне регулювання у сферах енергетики та комунальних послуг
07.07.2016 № 1234
(у редакції постанови НКРЕКП
від 03.02.2021 № 143)</t>
  </si>
  <si>
    <t>Електронна пошта:
 ____________________________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</si>
</sst>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  <numFmt numFmtId="198" formatCode="0.0"/>
    <numFmt numFmtId="199" formatCode="mmmm\-yy"/>
    <numFmt numFmtId="200" formatCode="_-* #,##0_-;_-* #,##0\-;_-* \-_-;_-@_-"/>
    <numFmt numFmtId="201" formatCode="_-* #,##0.00_-;_-* #,##0.00\-;_-* \-??_-;_-@_-"/>
    <numFmt numFmtId="202" formatCode="_-&quot;f &quot;* #,##0_-;_-&quot;f &quot;* #,##0\-;_-&quot;f &quot;* \-_-;_-@_-"/>
    <numFmt numFmtId="203" formatCode="_-&quot;f &quot;* #,##0.00_-;_-&quot;f &quot;* #,##0.00\-;_-&quot;f &quot;* \-??_-;_-@_-"/>
    <numFmt numFmtId="204" formatCode="0.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9" fontId="15" fillId="0" borderId="0">
      <alignment/>
      <protection/>
    </xf>
    <xf numFmtId="200" fontId="12" fillId="0" borderId="0" applyFill="0" applyBorder="0" applyProtection="0">
      <alignment vertical="top"/>
    </xf>
    <xf numFmtId="201" fontId="12" fillId="0" borderId="0" applyFill="0" applyBorder="0" applyProtection="0">
      <alignment vertical="top"/>
    </xf>
    <xf numFmtId="0" fontId="13" fillId="0" borderId="0">
      <alignment/>
      <protection/>
    </xf>
    <xf numFmtId="202" fontId="12" fillId="0" borderId="0" applyFill="0" applyBorder="0" applyProtection="0">
      <alignment vertical="top"/>
    </xf>
    <xf numFmtId="203" fontId="12" fillId="0" borderId="0" applyFill="0" applyBorder="0" applyProtection="0">
      <alignment vertical="top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>
      <alignment vertical="top"/>
      <protection/>
    </xf>
    <xf numFmtId="0" fontId="0" fillId="0" borderId="0">
      <alignment/>
      <protection/>
    </xf>
    <xf numFmtId="0" fontId="36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1" fillId="0" borderId="0">
      <alignment/>
      <protection/>
    </xf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14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3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/>
    </xf>
    <xf numFmtId="0" fontId="5" fillId="0" borderId="14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9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196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97" fontId="3" fillId="0" borderId="21" xfId="0" applyNumberFormat="1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Date" xfId="33"/>
    <cellStyle name="Komma [0]_Tabellen - benchmark" xfId="34"/>
    <cellStyle name="Komma_Tabellen - benchmark" xfId="35"/>
    <cellStyle name="Standaard_Tabellen - benchmark" xfId="36"/>
    <cellStyle name="Valuta [0]_Tabellen - benchmark" xfId="37"/>
    <cellStyle name="Valuta_Tabellen - benchmark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Percent" xfId="46"/>
    <cellStyle name="Гарний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Звичайний 2" xfId="54"/>
    <cellStyle name="Звичайний 3" xfId="55"/>
    <cellStyle name="Звичайний 4" xfId="56"/>
    <cellStyle name="Зв'язана клітинка" xfId="57"/>
    <cellStyle name="Контрольна клітинка" xfId="58"/>
    <cellStyle name="Назва" xfId="59"/>
    <cellStyle name="Нейтральний" xfId="60"/>
    <cellStyle name="Обчислення" xfId="61"/>
    <cellStyle name="Обычный 2 2 3" xfId="62"/>
    <cellStyle name="Підсумок" xfId="63"/>
    <cellStyle name="Поганий" xfId="64"/>
    <cellStyle name="Примітка" xfId="65"/>
    <cellStyle name="Результат" xfId="66"/>
    <cellStyle name="Стиль 1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Documents%20and%20Settings\Kaplun\Local%20Settings\Temporary%20Internet%20Files\OLK24\NERC4D_MMYY_XXX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&#1052;&#1086;&#1080;%20&#1076;&#1086;&#1082;&#1091;&#1084;&#1077;&#1085;&#1090;&#1099;\&#1044;&#1077;&#1083;&#1086;&#1087;&#1088;&#1086;&#1080;&#1079;&#1074;&#1086;&#1076;&#1089;&#1090;&#1074;&#1086;\&#1055;&#1080;&#1089;&#1100;&#1084;&#1072;\&#1055;&#1080;&#1089;&#1100;&#1084;&#1072;%20&#1074;%20&#1053;&#1050;&#1056;&#1045;\&#1055;&#1086;%20&#1079;&#1072;&#1087;&#1088;&#1086;&#1089;&#1091;%20&#1053;&#1050;&#1056;&#1045;%20&#1087;&#1086;%20&#1094;&#1077;&#1085;&#1077;%20&#1075;&#1072;&#1079;&#1072;%20&#1085;&#1072;%202009%20&#1076;&#1086;%2026.01.09\&#1073;&#1102;&#1076;&#1078;&#1077;&#1090;%202009%20&#1087;&#1086;&#1076;%20&#1094;&#1077;&#1085;&#1091;%20&#1075;&#1072;&#1079;&#1072;%20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Ariadna\Sum_p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DOCUME~1\Chirich\LOCALS~1\Temp\Rar$DI00.938\Dept\Plan\Exchange\_________________________Plan_ZP\!_&#1055;&#1077;&#1095;&#1072;&#1090;&#1100;\&#1052;&#1058;&#1056;%20&#1074;&#1089;&#1077;%2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DOCUME~1\VOYTOV~1\LOCALS~1\Temp\Rar$DI00.867\Planning%20System%20Project\consolidation%20hq%20formatte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tsevyuk\Desktop\&#1060;&#1086;&#1088;&#1084;&#1080;\&#1043;&#1056;&#1052;\&#1054;&#1089;&#1090;&#1072;&#1085;&#1085;&#1110;\&#1085;&#1072;%20&#1082;&#1086;&#1084;&#1110;&#1089;&#1110;&#1102;\&#1053;&#1072;%20&#1082;&#1086;&#1084;&#1110;&#1089;&#1110;&#1102;\&#1054;&#1089;&#1090;&#1072;&#1085;&#1085;&#1110;%20&#1087;&#1088;&#1072;&#1074;&#1082;&#1080;\&#1060;&#1086;&#1088;&#1084;&#1072;%20&#1086;&#1087;&#1077;&#1088;&#1072;&#1090;&#1086;&#1088;&#1080;%20&#1043;&#1056;&#1052;%208&#1074;_27_06_2017%20&#1086;&#1089;&#1090;&#1072;&#1085;&#1085;&#1103;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Documents%20and%20Settings\Krivenko\&#1056;&#1072;&#1073;&#1086;&#1095;&#1080;&#1081;%20&#1089;&#1090;&#1086;&#1083;\4-&#1053;&#1050;&#1056;&#1045;-&#1075;&#1072;&#1079;_&#1096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ondar\obmen\WINDOWS\Temporary%20Internet%20Files\Content.IE5\Y7TCGB0A\&#1055;&#1056;&#1054;&#1043;&#1056;&#1040;&#1052;&#1040;\2008\&#1047;&#1072;&#1090;&#1074;&#1077;&#1088;&#1076;&#1078;&#1077;&#1085;&#1080;&#1081;\&#1055;&#1083;&#1072;&#1085;%20&#1050;&#1030;%201665%20&#1079;&#1084;&#1110;&#1085;&#1077;&#1085;&#1080;&#1081;%20&#1042;&#1077;&#1088;&#1073;&#1080;&#1094;&#1100;&#1082;&#1080;&#1081;%20&#1076;&#1083;&#1103;%20&#1059;&#1052;&#1043;%20&#1079;&#1084;&#1110;&#1085;%20&#1057;&#1040;&#105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ttst-21\&#1074;&#1093;&#1086;&#1076;&#1103;&#1097;&#1072;&#1103;\Dept\FinPlan-Economy\Planning%20System%20Project\consolidation%20hq%20formatt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01\4all\&#1055;&#1083;&#1072;&#1085;%20&#1053;&#1040;&#1050;%202011\&#1041;&#1102;&#1076;&#1078;&#1077;&#1090;%20&#1051;&#1077;&#1085;&#1072;\25.11.10\&#1073;&#1102;&#1076;&#1078;&#1077;&#109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DOCUME~1\SINKEV~1\LOCALS~1\Temp\Rar$DI00.781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relbitskaya_u\&#1086;&#1073;&#1084;&#1077;&#1085;\DOCUME~1\User095\LOCALS~1\Temp\~8841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&#1052;&#1086;&#1080;%20&#1076;&#1086;&#1082;&#1091;&#1084;&#1077;&#1085;&#1090;&#1099;\&#1052;&#1077;&#1090;&#1086;&#1076;&#1086;&#1083;&#1086;&#1075;&#1080;&#1095;&#1077;&#1089;&#1082;&#1080;&#1077;%20&#1087;&#1086;&#1089;&#1086;&#1073;&#1080;&#1103;\&#1060;&#1086;&#1088;&#1084;&#1099;%20&#1087;&#1086;&#1076;&#1088;&#1072;&#1079;&#1076;&#1077;&#1083;&#1077;&#1085;&#1080;&#1103;&#1084;%20&#1080;%20&#1073;&#1091;&#1093;&#1075;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vonog\AppData\Local\Microsoft\Windows\Temporary%20Internet%20Files\Content.Outlook\C5PHI1SX\&#1092;&#1086;&#1088;&#1084;&#1072;%204%20&#1053;&#1054;&#1042;&#1040;%20&#1056;&#1045;&#1044;&#1040;&#1050;&#1062;&#1030;&#107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14\4all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sandra\FOR%20ALL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ЭД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7  Інші витрати"/>
      <sheetName val="1993"/>
      <sheetName val="Ф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4_розподіл газу"/>
      <sheetName val="Дод 1"/>
      <sheetName val="Додаток  3 "/>
      <sheetName val="Дод 2 ФОП"/>
      <sheetName val="Дод 3"/>
      <sheetName val="Дод 4 ОТВП"/>
      <sheetName val="Дод 5 МВ"/>
      <sheetName val="Дод 6 ІВ"/>
      <sheetName val="Дод 7"/>
      <sheetName val="Додаток 6"/>
      <sheetName val="Додаток 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Зв"/>
      <sheetName val="КТГ"/>
      <sheetName val="ДТГ"/>
      <sheetName val="ПТГ"/>
      <sheetName val="ЛТГ"/>
      <sheetName val="ХТГ"/>
      <sheetName val="ЧТГ"/>
      <sheetName val="ДФК"/>
      <sheetName val="УАГ"/>
      <sheetName val="УГЕС"/>
      <sheetName val="БМФ"/>
      <sheetName val="СІАТ"/>
      <sheetName val="ОДУ"/>
      <sheetName val="ІОЦ"/>
      <sheetName val="Техдіагаз"/>
      <sheetName val="НАЦ"/>
      <sheetName val="Апарат"/>
      <sheetName val="Звед"/>
      <sheetName val="ПЛАН"/>
      <sheetName val="ПЛАН по філіям"/>
      <sheetName val="ПЛАН+потреба"/>
      <sheetName val="зворот"/>
      <sheetName val="Інв проекти"/>
      <sheetName val="Лист1"/>
      <sheetName val="ПЛАН НАК"/>
      <sheetName val="Q6"/>
      <sheetName val="Q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05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>
        <row r="2">
          <cell r="F2" t="str">
            <v>Компания "Мама"</v>
          </cell>
          <cell r="G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ВЭД"/>
      <sheetName val="баланс"/>
      <sheetName val="цены"/>
      <sheetName val="хранение"/>
      <sheetName val="объем нефти"/>
      <sheetName val="объемы добычи"/>
      <sheetName val="сжатый газ"/>
      <sheetName val="выпуск акций"/>
      <sheetName val="ГРР"/>
      <sheetName val="бюджет гп"/>
      <sheetName val="пр.доходы"/>
      <sheetName val="дебиторка"/>
      <sheetName val="ДОХОД"/>
      <sheetName val="налоги"/>
      <sheetName val="НАЛОГИ свод"/>
      <sheetName val="отд реализации"/>
      <sheetName val="АХО"/>
      <sheetName val="Упр.кадр.пол."/>
      <sheetName val="Деп.безопасности"/>
      <sheetName val="погаш кредитов"/>
      <sheetName val="отд.корп.прав"/>
      <sheetName val="Страхование"/>
      <sheetName val="Расчеты по СД"/>
      <sheetName val="ЗАРПЛАТА"/>
      <sheetName val="НИОКР"/>
      <sheetName val="деп.ГРР(расход)"/>
      <sheetName val="Пред-во"/>
      <sheetName val="Охр.труда"/>
      <sheetName val="Пож.без-ть"/>
      <sheetName val="немат.активы "/>
      <sheetName val="БЮДЖЕТ"/>
      <sheetName val="тендера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База"/>
    </sheetNames>
    <sheetDataSet>
      <sheetData sheetId="0">
        <row r="2">
          <cell r="G2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и"/>
      <sheetName val="звіт"/>
      <sheetName val="Inform"/>
    </sheetNames>
    <sheetDataSet>
      <sheetData sheetId="0">
        <row r="1">
          <cell r="A1" t="str">
            <v>Управління "Укравтогаз"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переработ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  Інші витрати"/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Разом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75" zoomScaleNormal="85" zoomScaleSheetLayoutView="75" zoomScalePageLayoutView="0" workbookViewId="0" topLeftCell="A1">
      <selection activeCell="D95" sqref="D95"/>
    </sheetView>
  </sheetViews>
  <sheetFormatPr defaultColWidth="9.00390625" defaultRowHeight="12.75"/>
  <cols>
    <col min="1" max="1" width="8.625" style="32" customWidth="1"/>
    <col min="2" max="2" width="18.75390625" style="32" customWidth="1"/>
    <col min="3" max="3" width="18.25390625" style="32" customWidth="1"/>
    <col min="4" max="4" width="18.875" style="32" customWidth="1"/>
    <col min="5" max="5" width="20.75390625" style="32" customWidth="1"/>
    <col min="6" max="6" width="18.25390625" style="32" customWidth="1"/>
    <col min="7" max="7" width="18.75390625" style="32" customWidth="1"/>
    <col min="8" max="8" width="18.125" style="32" customWidth="1"/>
    <col min="9" max="9" width="17.125" style="32" customWidth="1"/>
    <col min="10" max="10" width="17.75390625" style="32" customWidth="1"/>
    <col min="11" max="11" width="16.75390625" style="32" customWidth="1"/>
    <col min="12" max="12" width="17.00390625" style="32" customWidth="1"/>
    <col min="13" max="13" width="18.00390625" style="32" customWidth="1"/>
    <col min="14" max="14" width="17.25390625" style="32" customWidth="1"/>
    <col min="15" max="15" width="16.625" style="32" customWidth="1"/>
    <col min="16" max="16" width="15.625" style="32" customWidth="1"/>
    <col min="17" max="17" width="13.25390625" style="32" customWidth="1"/>
    <col min="18" max="18" width="14.625" style="32" customWidth="1"/>
    <col min="19" max="16384" width="9.125" style="32" customWidth="1"/>
  </cols>
  <sheetData>
    <row r="1" spans="1:13" ht="20.25">
      <c r="A1" s="143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50"/>
      <c r="M1" s="50"/>
    </row>
    <row r="2" spans="1:13" ht="20.25" customHeight="1">
      <c r="A2" s="144" t="s">
        <v>81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51"/>
      <c r="M2" s="5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3" ht="18.75">
      <c r="A4" s="3"/>
      <c r="B4" s="3"/>
      <c r="C4" s="3"/>
      <c r="D4" s="11" t="s">
        <v>70</v>
      </c>
      <c r="E4" s="53"/>
      <c r="F4" s="41"/>
      <c r="G4" s="40" t="s">
        <v>3</v>
      </c>
      <c r="J4" s="42"/>
      <c r="K4" s="3"/>
      <c r="L4" s="3"/>
      <c r="M4" s="3"/>
    </row>
    <row r="5" spans="1:13" ht="18.75">
      <c r="A5" s="3"/>
      <c r="B5" s="3"/>
      <c r="C5" s="3"/>
      <c r="D5" s="3"/>
      <c r="E5" s="145" t="s">
        <v>69</v>
      </c>
      <c r="F5" s="145"/>
      <c r="G5" s="52"/>
      <c r="H5" s="52"/>
      <c r="I5" s="4"/>
      <c r="J5" s="5"/>
      <c r="K5" s="3"/>
      <c r="L5" s="3"/>
      <c r="M5" s="3"/>
    </row>
    <row r="6" spans="1:13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8"/>
      <c r="M6" s="38"/>
    </row>
    <row r="7" spans="1:13" ht="16.5" thickBot="1">
      <c r="A7" s="124" t="s">
        <v>4</v>
      </c>
      <c r="B7" s="146"/>
      <c r="C7" s="146"/>
      <c r="D7" s="125"/>
      <c r="E7" s="124" t="s">
        <v>5</v>
      </c>
      <c r="F7" s="125"/>
      <c r="G7" s="23"/>
      <c r="H7" s="23"/>
      <c r="I7" s="135" t="s">
        <v>63</v>
      </c>
      <c r="J7" s="135"/>
      <c r="K7" s="135"/>
      <c r="L7" s="22"/>
      <c r="M7" s="43"/>
    </row>
    <row r="8" spans="1:13" ht="34.5" customHeight="1">
      <c r="A8" s="126" t="s">
        <v>136</v>
      </c>
      <c r="B8" s="127"/>
      <c r="C8" s="127"/>
      <c r="D8" s="128"/>
      <c r="E8" s="126" t="s">
        <v>137</v>
      </c>
      <c r="F8" s="128"/>
      <c r="G8" s="24"/>
      <c r="H8" s="24"/>
      <c r="I8" s="132" t="s">
        <v>64</v>
      </c>
      <c r="J8" s="132"/>
      <c r="K8" s="132"/>
      <c r="L8" s="132"/>
      <c r="M8" s="132"/>
    </row>
    <row r="9" spans="1:13" ht="89.25" customHeight="1" thickBot="1">
      <c r="A9" s="129"/>
      <c r="B9" s="130"/>
      <c r="C9" s="130"/>
      <c r="D9" s="131"/>
      <c r="E9" s="129"/>
      <c r="F9" s="131"/>
      <c r="G9" s="24"/>
      <c r="H9" s="24"/>
      <c r="I9" s="138" t="s">
        <v>138</v>
      </c>
      <c r="J9" s="138"/>
      <c r="K9" s="138"/>
      <c r="L9" s="8"/>
      <c r="M9" s="8"/>
    </row>
    <row r="10" spans="1:13" ht="21" customHeight="1">
      <c r="A10" s="85"/>
      <c r="B10" s="85"/>
      <c r="C10" s="85"/>
      <c r="D10" s="85"/>
      <c r="E10" s="86"/>
      <c r="F10" s="86"/>
      <c r="G10" s="24"/>
      <c r="H10" s="24"/>
      <c r="I10" s="138"/>
      <c r="J10" s="138"/>
      <c r="K10" s="138"/>
      <c r="L10" s="8"/>
      <c r="M10" s="8"/>
    </row>
    <row r="11" spans="1:13" ht="19.5" thickBot="1">
      <c r="A11" s="36"/>
      <c r="B11" s="36"/>
      <c r="C11" s="36"/>
      <c r="D11" s="36"/>
      <c r="E11" s="10"/>
      <c r="F11" s="10"/>
      <c r="G11" s="7"/>
      <c r="H11" s="7"/>
      <c r="I11" s="11"/>
      <c r="J11" s="11"/>
      <c r="K11" s="11"/>
      <c r="L11" s="9"/>
      <c r="M11" s="9"/>
    </row>
    <row r="12" spans="1:13" ht="20.25">
      <c r="A12" s="133" t="s">
        <v>6</v>
      </c>
      <c r="B12" s="134"/>
      <c r="C12" s="12"/>
      <c r="D12" s="12"/>
      <c r="E12" s="12"/>
      <c r="F12" s="13"/>
      <c r="G12" s="12"/>
      <c r="H12" s="12"/>
      <c r="I12" s="12"/>
      <c r="J12" s="12"/>
      <c r="K12" s="49"/>
      <c r="L12" s="47"/>
      <c r="M12" s="48"/>
    </row>
    <row r="13" spans="1:13" ht="38.25" customHeight="1">
      <c r="A13" s="139" t="s">
        <v>7</v>
      </c>
      <c r="B13" s="140"/>
      <c r="C13" s="14"/>
      <c r="D13" s="15"/>
      <c r="E13" s="15"/>
      <c r="F13" s="15"/>
      <c r="G13" s="15"/>
      <c r="H13" s="15"/>
      <c r="I13" s="15"/>
      <c r="J13" s="15"/>
      <c r="K13" s="20"/>
      <c r="L13" s="14"/>
      <c r="M13" s="14"/>
    </row>
    <row r="14" spans="1:13" ht="14.25" customHeight="1">
      <c r="A14" s="44"/>
      <c r="B14" s="45"/>
      <c r="C14" s="141" t="s">
        <v>60</v>
      </c>
      <c r="D14" s="141"/>
      <c r="E14" s="141"/>
      <c r="F14" s="141"/>
      <c r="G14" s="141"/>
      <c r="H14" s="141"/>
      <c r="I14" s="141"/>
      <c r="J14" s="141"/>
      <c r="K14" s="142"/>
      <c r="L14" s="46"/>
      <c r="M14" s="46"/>
    </row>
    <row r="15" spans="1:13" ht="18.75">
      <c r="A15" s="139" t="s">
        <v>58</v>
      </c>
      <c r="B15" s="140"/>
      <c r="C15" s="140"/>
      <c r="D15" s="16"/>
      <c r="E15" s="16"/>
      <c r="F15" s="16"/>
      <c r="G15" s="16"/>
      <c r="H15" s="16"/>
      <c r="I15" s="16"/>
      <c r="J15" s="16"/>
      <c r="K15" s="19"/>
      <c r="L15" s="46"/>
      <c r="M15" s="46"/>
    </row>
    <row r="16" spans="1:13" ht="14.25" customHeight="1" thickBot="1">
      <c r="A16" s="17"/>
      <c r="B16" s="18"/>
      <c r="C16" s="21"/>
      <c r="D16" s="136" t="s">
        <v>59</v>
      </c>
      <c r="E16" s="136"/>
      <c r="F16" s="136"/>
      <c r="G16" s="136"/>
      <c r="H16" s="136"/>
      <c r="I16" s="136"/>
      <c r="J16" s="136"/>
      <c r="K16" s="137"/>
      <c r="L16" s="46"/>
      <c r="M16" s="46"/>
    </row>
    <row r="17" spans="12:13" ht="12.75">
      <c r="L17" s="38"/>
      <c r="M17" s="38"/>
    </row>
    <row r="18" spans="1:18" s="62" customFormat="1" ht="15.75" customHeight="1">
      <c r="A18" s="148" t="s">
        <v>51</v>
      </c>
      <c r="B18" s="148"/>
      <c r="C18" s="148"/>
      <c r="D18" s="148"/>
      <c r="E18" s="148"/>
      <c r="F18" s="148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61"/>
    </row>
    <row r="19" spans="1:16" s="62" customFormat="1" ht="30" customHeight="1">
      <c r="A19" s="90" t="s">
        <v>8</v>
      </c>
      <c r="B19" s="90" t="s">
        <v>9</v>
      </c>
      <c r="C19" s="90"/>
      <c r="D19" s="90"/>
      <c r="E19" s="90"/>
      <c r="F19" s="37" t="s">
        <v>75</v>
      </c>
      <c r="G19" s="29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62" customFormat="1" ht="20.25" customHeight="1">
      <c r="A20" s="90"/>
      <c r="B20" s="90"/>
      <c r="C20" s="90"/>
      <c r="D20" s="90"/>
      <c r="E20" s="90"/>
      <c r="F20" s="37" t="s">
        <v>52</v>
      </c>
      <c r="G20" s="29"/>
      <c r="H20" s="61"/>
      <c r="I20" s="61"/>
      <c r="J20" s="61"/>
      <c r="K20" s="61"/>
      <c r="L20" s="61"/>
      <c r="M20" s="61"/>
      <c r="N20" s="61"/>
      <c r="O20" s="61"/>
      <c r="P20" s="61"/>
    </row>
    <row r="21" spans="1:7" s="62" customFormat="1" ht="15.75">
      <c r="A21" s="37" t="s">
        <v>17</v>
      </c>
      <c r="B21" s="90" t="s">
        <v>18</v>
      </c>
      <c r="C21" s="90"/>
      <c r="D21" s="90"/>
      <c r="E21" s="90"/>
      <c r="F21" s="37">
        <v>1</v>
      </c>
      <c r="G21" s="25"/>
    </row>
    <row r="22" spans="1:8" s="62" customFormat="1" ht="34.5" customHeight="1">
      <c r="A22" s="63" t="s">
        <v>19</v>
      </c>
      <c r="B22" s="97" t="s">
        <v>76</v>
      </c>
      <c r="C22" s="97"/>
      <c r="D22" s="97"/>
      <c r="E22" s="97"/>
      <c r="F22" s="64"/>
      <c r="G22" s="25"/>
      <c r="H22" s="25"/>
    </row>
    <row r="23" spans="1:7" s="62" customFormat="1" ht="19.5" customHeight="1">
      <c r="A23" s="63" t="s">
        <v>10</v>
      </c>
      <c r="B23" s="97" t="s">
        <v>25</v>
      </c>
      <c r="C23" s="97"/>
      <c r="D23" s="97"/>
      <c r="E23" s="97"/>
      <c r="F23" s="64"/>
      <c r="G23" s="25"/>
    </row>
    <row r="24" spans="1:7" s="62" customFormat="1" ht="16.5" customHeight="1">
      <c r="A24" s="63" t="s">
        <v>11</v>
      </c>
      <c r="B24" s="97" t="s">
        <v>27</v>
      </c>
      <c r="C24" s="97"/>
      <c r="D24" s="97"/>
      <c r="E24" s="97"/>
      <c r="F24" s="64"/>
      <c r="G24" s="25"/>
    </row>
    <row r="25" spans="1:7" s="62" customFormat="1" ht="16.5" customHeight="1">
      <c r="A25" s="63" t="s">
        <v>12</v>
      </c>
      <c r="B25" s="97" t="s">
        <v>45</v>
      </c>
      <c r="C25" s="97"/>
      <c r="D25" s="97"/>
      <c r="E25" s="97"/>
      <c r="F25" s="64"/>
      <c r="G25" s="25"/>
    </row>
    <row r="26" spans="1:7" s="62" customFormat="1" ht="18.75" customHeight="1">
      <c r="A26" s="63" t="s">
        <v>13</v>
      </c>
      <c r="B26" s="97" t="s">
        <v>26</v>
      </c>
      <c r="C26" s="97"/>
      <c r="D26" s="97"/>
      <c r="E26" s="97"/>
      <c r="F26" s="64"/>
      <c r="G26" s="25"/>
    </row>
    <row r="27" spans="1:7" s="62" customFormat="1" ht="34.5" customHeight="1">
      <c r="A27" s="63" t="s">
        <v>20</v>
      </c>
      <c r="B27" s="97" t="s">
        <v>77</v>
      </c>
      <c r="C27" s="97"/>
      <c r="D27" s="97"/>
      <c r="E27" s="97"/>
      <c r="F27" s="64"/>
      <c r="G27" s="25"/>
    </row>
    <row r="28" spans="1:7" s="62" customFormat="1" ht="15.75">
      <c r="A28" s="63" t="s">
        <v>15</v>
      </c>
      <c r="B28" s="97" t="s">
        <v>72</v>
      </c>
      <c r="C28" s="97"/>
      <c r="D28" s="97"/>
      <c r="E28" s="97"/>
      <c r="F28" s="64"/>
      <c r="G28" s="25"/>
    </row>
    <row r="29" spans="1:7" s="62" customFormat="1" ht="15.75">
      <c r="A29" s="63" t="s">
        <v>43</v>
      </c>
      <c r="B29" s="97" t="s">
        <v>73</v>
      </c>
      <c r="C29" s="97"/>
      <c r="D29" s="97"/>
      <c r="E29" s="97"/>
      <c r="F29" s="64"/>
      <c r="G29" s="25"/>
    </row>
    <row r="30" spans="1:7" s="62" customFormat="1" ht="15.75">
      <c r="A30" s="63" t="s">
        <v>44</v>
      </c>
      <c r="B30" s="97" t="s">
        <v>74</v>
      </c>
      <c r="C30" s="97"/>
      <c r="D30" s="97"/>
      <c r="E30" s="97"/>
      <c r="F30" s="64"/>
      <c r="G30" s="25"/>
    </row>
    <row r="31" spans="1:7" s="62" customFormat="1" ht="16.5" customHeight="1">
      <c r="A31" s="63" t="s">
        <v>16</v>
      </c>
      <c r="B31" s="97" t="s">
        <v>29</v>
      </c>
      <c r="C31" s="97"/>
      <c r="D31" s="97"/>
      <c r="E31" s="97"/>
      <c r="F31" s="64"/>
      <c r="G31" s="25"/>
    </row>
    <row r="32" spans="1:7" s="62" customFormat="1" ht="15.75">
      <c r="A32" s="63" t="s">
        <v>32</v>
      </c>
      <c r="B32" s="97" t="s">
        <v>28</v>
      </c>
      <c r="C32" s="97"/>
      <c r="D32" s="97"/>
      <c r="E32" s="97"/>
      <c r="F32" s="64"/>
      <c r="G32" s="25"/>
    </row>
    <row r="33" spans="1:7" s="62" customFormat="1" ht="16.5" customHeight="1">
      <c r="A33" s="63" t="s">
        <v>33</v>
      </c>
      <c r="B33" s="97" t="s">
        <v>30</v>
      </c>
      <c r="C33" s="97"/>
      <c r="D33" s="97"/>
      <c r="E33" s="97"/>
      <c r="F33" s="64"/>
      <c r="G33" s="25"/>
    </row>
    <row r="34" spans="1:7" s="62" customFormat="1" ht="27.75" customHeight="1">
      <c r="A34" s="63" t="s">
        <v>34</v>
      </c>
      <c r="B34" s="97" t="s">
        <v>40</v>
      </c>
      <c r="C34" s="97"/>
      <c r="D34" s="97"/>
      <c r="E34" s="97"/>
      <c r="F34" s="64"/>
      <c r="G34" s="25"/>
    </row>
    <row r="35" spans="1:7" s="62" customFormat="1" ht="15.75">
      <c r="A35" s="63" t="s">
        <v>62</v>
      </c>
      <c r="B35" s="97" t="s">
        <v>61</v>
      </c>
      <c r="C35" s="97"/>
      <c r="D35" s="97"/>
      <c r="E35" s="97"/>
      <c r="F35" s="64"/>
      <c r="G35" s="25"/>
    </row>
    <row r="36" spans="1:7" s="62" customFormat="1" ht="33.75" customHeight="1">
      <c r="A36" s="63" t="s">
        <v>21</v>
      </c>
      <c r="B36" s="97" t="s">
        <v>121</v>
      </c>
      <c r="C36" s="97"/>
      <c r="D36" s="97"/>
      <c r="E36" s="97"/>
      <c r="F36" s="64"/>
      <c r="G36" s="25"/>
    </row>
    <row r="37" spans="1:7" s="62" customFormat="1" ht="32.25" customHeight="1">
      <c r="A37" s="63" t="s">
        <v>22</v>
      </c>
      <c r="B37" s="97" t="s">
        <v>78</v>
      </c>
      <c r="C37" s="97"/>
      <c r="D37" s="97"/>
      <c r="E37" s="97"/>
      <c r="F37" s="64"/>
      <c r="G37" s="25"/>
    </row>
    <row r="38" spans="1:7" s="62" customFormat="1" ht="16.5" customHeight="1">
      <c r="A38" s="63" t="s">
        <v>23</v>
      </c>
      <c r="B38" s="97" t="s">
        <v>49</v>
      </c>
      <c r="C38" s="97"/>
      <c r="D38" s="97"/>
      <c r="E38" s="97"/>
      <c r="F38" s="64"/>
      <c r="G38" s="25"/>
    </row>
    <row r="39" spans="1:7" s="62" customFormat="1" ht="31.5" customHeight="1">
      <c r="A39" s="63" t="s">
        <v>24</v>
      </c>
      <c r="B39" s="97" t="s">
        <v>50</v>
      </c>
      <c r="C39" s="97"/>
      <c r="D39" s="97"/>
      <c r="E39" s="97"/>
      <c r="F39" s="64"/>
      <c r="G39" s="25"/>
    </row>
    <row r="40" spans="1:7" s="62" customFormat="1" ht="16.5" customHeight="1">
      <c r="A40" s="63" t="s">
        <v>46</v>
      </c>
      <c r="B40" s="97" t="s">
        <v>122</v>
      </c>
      <c r="C40" s="97"/>
      <c r="D40" s="97"/>
      <c r="E40" s="97"/>
      <c r="F40" s="64"/>
      <c r="G40" s="25"/>
    </row>
    <row r="41" spans="1:7" s="62" customFormat="1" ht="16.5" customHeight="1">
      <c r="A41" s="63" t="s">
        <v>47</v>
      </c>
      <c r="B41" s="97" t="s">
        <v>123</v>
      </c>
      <c r="C41" s="97"/>
      <c r="D41" s="97"/>
      <c r="E41" s="97"/>
      <c r="F41" s="64"/>
      <c r="G41" s="25"/>
    </row>
    <row r="42" spans="1:7" s="62" customFormat="1" ht="33" customHeight="1">
      <c r="A42" s="63" t="s">
        <v>119</v>
      </c>
      <c r="B42" s="97" t="s">
        <v>120</v>
      </c>
      <c r="C42" s="97"/>
      <c r="D42" s="97"/>
      <c r="E42" s="97"/>
      <c r="F42" s="64"/>
      <c r="G42" s="25"/>
    </row>
    <row r="43" spans="1:7" s="62" customFormat="1" ht="16.5" customHeight="1">
      <c r="A43" s="63" t="s">
        <v>48</v>
      </c>
      <c r="B43" s="97" t="s">
        <v>124</v>
      </c>
      <c r="C43" s="97"/>
      <c r="D43" s="97"/>
      <c r="E43" s="97"/>
      <c r="F43" s="64"/>
      <c r="G43" s="25"/>
    </row>
    <row r="44" spans="1:7" s="62" customFormat="1" ht="16.5" customHeight="1">
      <c r="A44" s="63" t="s">
        <v>101</v>
      </c>
      <c r="B44" s="97" t="s">
        <v>115</v>
      </c>
      <c r="C44" s="97"/>
      <c r="D44" s="97"/>
      <c r="E44" s="97"/>
      <c r="F44" s="64"/>
      <c r="G44" s="25"/>
    </row>
    <row r="45" spans="1:18" s="62" customFormat="1" ht="15.75" customHeight="1">
      <c r="A45" s="108" t="s">
        <v>130</v>
      </c>
      <c r="B45" s="108"/>
      <c r="C45" s="108"/>
      <c r="D45" s="108"/>
      <c r="E45" s="108"/>
      <c r="F45" s="108"/>
      <c r="G45" s="10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0" s="62" customFormat="1" ht="12.75" customHeight="1">
      <c r="A46" s="90" t="s">
        <v>8</v>
      </c>
      <c r="B46" s="90" t="s">
        <v>9</v>
      </c>
      <c r="C46" s="90"/>
      <c r="D46" s="90"/>
      <c r="E46" s="90"/>
      <c r="F46" s="147" t="s">
        <v>0</v>
      </c>
      <c r="G46" s="90" t="s">
        <v>65</v>
      </c>
      <c r="H46" s="61"/>
      <c r="I46" s="61"/>
      <c r="J46" s="61"/>
    </row>
    <row r="47" spans="1:7" s="62" customFormat="1" ht="29.25" customHeight="1">
      <c r="A47" s="90"/>
      <c r="B47" s="90"/>
      <c r="C47" s="90"/>
      <c r="D47" s="90"/>
      <c r="E47" s="90"/>
      <c r="F47" s="147"/>
      <c r="G47" s="90"/>
    </row>
    <row r="48" spans="1:7" s="62" customFormat="1" ht="15.75">
      <c r="A48" s="37" t="s">
        <v>17</v>
      </c>
      <c r="B48" s="90" t="s">
        <v>18</v>
      </c>
      <c r="C48" s="90"/>
      <c r="D48" s="90"/>
      <c r="E48" s="90"/>
      <c r="F48" s="37" t="s">
        <v>39</v>
      </c>
      <c r="G48" s="37">
        <v>1</v>
      </c>
    </row>
    <row r="49" spans="1:7" s="62" customFormat="1" ht="35.25" customHeight="1">
      <c r="A49" s="87" t="s">
        <v>19</v>
      </c>
      <c r="B49" s="97" t="s">
        <v>102</v>
      </c>
      <c r="C49" s="97"/>
      <c r="D49" s="97"/>
      <c r="E49" s="97"/>
      <c r="F49" s="30" t="s">
        <v>52</v>
      </c>
      <c r="G49" s="27"/>
    </row>
    <row r="50" spans="1:7" s="62" customFormat="1" ht="34.5" customHeight="1">
      <c r="A50" s="87" t="s">
        <v>20</v>
      </c>
      <c r="B50" s="97" t="s">
        <v>131</v>
      </c>
      <c r="C50" s="97"/>
      <c r="D50" s="97"/>
      <c r="E50" s="97"/>
      <c r="F50" s="30" t="s">
        <v>52</v>
      </c>
      <c r="G50" s="27"/>
    </row>
    <row r="51" spans="1:7" s="62" customFormat="1" ht="54" customHeight="1">
      <c r="A51" s="87" t="s">
        <v>15</v>
      </c>
      <c r="B51" s="97" t="s">
        <v>116</v>
      </c>
      <c r="C51" s="97"/>
      <c r="D51" s="97"/>
      <c r="E51" s="97"/>
      <c r="F51" s="30" t="s">
        <v>52</v>
      </c>
      <c r="G51" s="27"/>
    </row>
    <row r="52" spans="1:7" s="62" customFormat="1" ht="33.75" customHeight="1">
      <c r="A52" s="84" t="s">
        <v>21</v>
      </c>
      <c r="B52" s="97" t="s">
        <v>125</v>
      </c>
      <c r="C52" s="97"/>
      <c r="D52" s="97"/>
      <c r="E52" s="97"/>
      <c r="F52" s="30" t="s">
        <v>53</v>
      </c>
      <c r="G52" s="30"/>
    </row>
    <row r="53" spans="1:7" s="62" customFormat="1" ht="32.25" customHeight="1">
      <c r="A53" s="84" t="s">
        <v>22</v>
      </c>
      <c r="B53" s="97" t="s">
        <v>31</v>
      </c>
      <c r="C53" s="97"/>
      <c r="D53" s="97"/>
      <c r="E53" s="97"/>
      <c r="F53" s="37" t="s">
        <v>1</v>
      </c>
      <c r="G53" s="27"/>
    </row>
    <row r="54" spans="1:7" s="62" customFormat="1" ht="15.75" customHeight="1">
      <c r="A54" s="84" t="s">
        <v>103</v>
      </c>
      <c r="B54" s="97" t="s">
        <v>133</v>
      </c>
      <c r="C54" s="97"/>
      <c r="D54" s="97"/>
      <c r="E54" s="97"/>
      <c r="F54" s="37" t="s">
        <v>1</v>
      </c>
      <c r="G54" s="27"/>
    </row>
    <row r="55" spans="1:10" s="62" customFormat="1" ht="15.75" customHeight="1">
      <c r="A55" s="84" t="s">
        <v>104</v>
      </c>
      <c r="B55" s="97" t="s">
        <v>134</v>
      </c>
      <c r="C55" s="97"/>
      <c r="D55" s="97"/>
      <c r="E55" s="97"/>
      <c r="F55" s="37" t="s">
        <v>1</v>
      </c>
      <c r="G55" s="27"/>
      <c r="H55" s="28"/>
      <c r="I55" s="28"/>
      <c r="J55" s="29"/>
    </row>
    <row r="56" spans="1:11" s="62" customFormat="1" ht="15.75">
      <c r="A56" s="108" t="s">
        <v>109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spans="1:11" s="62" customFormat="1" ht="15.75">
      <c r="A57" s="100" t="s">
        <v>66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2"/>
    </row>
    <row r="58" spans="1:11" s="62" customFormat="1" ht="15.75" customHeight="1">
      <c r="A58" s="109" t="s">
        <v>8</v>
      </c>
      <c r="B58" s="109" t="s">
        <v>9</v>
      </c>
      <c r="C58" s="109"/>
      <c r="D58" s="113" t="s">
        <v>110</v>
      </c>
      <c r="E58" s="115" t="s">
        <v>111</v>
      </c>
      <c r="F58" s="123" t="s">
        <v>112</v>
      </c>
      <c r="G58" s="123"/>
      <c r="H58" s="123"/>
      <c r="I58" s="123"/>
      <c r="J58" s="113" t="s">
        <v>114</v>
      </c>
      <c r="K58" s="113"/>
    </row>
    <row r="59" spans="1:11" s="62" customFormat="1" ht="32.25" customHeight="1">
      <c r="A59" s="90"/>
      <c r="B59" s="90"/>
      <c r="C59" s="90"/>
      <c r="D59" s="114"/>
      <c r="E59" s="116"/>
      <c r="F59" s="103" t="s">
        <v>113</v>
      </c>
      <c r="G59" s="104"/>
      <c r="H59" s="90" t="s">
        <v>71</v>
      </c>
      <c r="I59" s="90"/>
      <c r="J59" s="114"/>
      <c r="K59" s="114"/>
    </row>
    <row r="60" spans="1:11" s="62" customFormat="1" ht="33" customHeight="1">
      <c r="A60" s="90"/>
      <c r="B60" s="90"/>
      <c r="C60" s="90"/>
      <c r="D60" s="114"/>
      <c r="E60" s="116"/>
      <c r="F60" s="65" t="s">
        <v>37</v>
      </c>
      <c r="G60" s="65" t="s">
        <v>35</v>
      </c>
      <c r="H60" s="65" t="s">
        <v>37</v>
      </c>
      <c r="I60" s="65" t="s">
        <v>35</v>
      </c>
      <c r="J60" s="65" t="s">
        <v>37</v>
      </c>
      <c r="K60" s="37" t="s">
        <v>108</v>
      </c>
    </row>
    <row r="61" spans="1:11" s="62" customFormat="1" ht="15.75">
      <c r="A61" s="90"/>
      <c r="B61" s="90"/>
      <c r="C61" s="90"/>
      <c r="D61" s="65" t="s">
        <v>1</v>
      </c>
      <c r="E61" s="65" t="s">
        <v>1</v>
      </c>
      <c r="F61" s="65" t="s">
        <v>1</v>
      </c>
      <c r="G61" s="65" t="s">
        <v>1</v>
      </c>
      <c r="H61" s="65" t="s">
        <v>1</v>
      </c>
      <c r="I61" s="65" t="s">
        <v>1</v>
      </c>
      <c r="J61" s="65" t="s">
        <v>1</v>
      </c>
      <c r="K61" s="65" t="s">
        <v>1</v>
      </c>
    </row>
    <row r="62" spans="1:11" s="62" customFormat="1" ht="15.75">
      <c r="A62" s="66" t="s">
        <v>17</v>
      </c>
      <c r="B62" s="121" t="s">
        <v>18</v>
      </c>
      <c r="C62" s="122"/>
      <c r="D62" s="67">
        <v>1</v>
      </c>
      <c r="E62" s="67">
        <v>2</v>
      </c>
      <c r="F62" s="67">
        <v>3</v>
      </c>
      <c r="G62" s="67">
        <v>4</v>
      </c>
      <c r="H62" s="67">
        <v>5</v>
      </c>
      <c r="I62" s="67">
        <v>6</v>
      </c>
      <c r="J62" s="67">
        <v>7</v>
      </c>
      <c r="K62" s="67">
        <v>8</v>
      </c>
    </row>
    <row r="63" spans="1:11" s="62" customFormat="1" ht="69" customHeight="1">
      <c r="A63" s="63" t="s">
        <v>19</v>
      </c>
      <c r="B63" s="98" t="s">
        <v>117</v>
      </c>
      <c r="C63" s="99"/>
      <c r="D63" s="68"/>
      <c r="E63" s="68"/>
      <c r="F63" s="68"/>
      <c r="G63" s="68"/>
      <c r="H63" s="68"/>
      <c r="I63" s="68"/>
      <c r="J63" s="68"/>
      <c r="K63" s="68"/>
    </row>
    <row r="64" spans="1:11" s="62" customFormat="1" ht="65.25" customHeight="1">
      <c r="A64" s="63" t="s">
        <v>20</v>
      </c>
      <c r="B64" s="97" t="s">
        <v>118</v>
      </c>
      <c r="C64" s="97"/>
      <c r="D64" s="69"/>
      <c r="E64" s="69"/>
      <c r="F64" s="69"/>
      <c r="G64" s="69"/>
      <c r="H64" s="69"/>
      <c r="I64" s="69"/>
      <c r="J64" s="69"/>
      <c r="K64" s="69"/>
    </row>
    <row r="65" spans="1:16" s="62" customFormat="1" ht="15.75" customHeight="1">
      <c r="A65" s="112" t="s">
        <v>126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31"/>
      <c r="M65" s="31"/>
      <c r="N65" s="3"/>
      <c r="O65" s="3"/>
      <c r="P65" s="3"/>
    </row>
    <row r="66" spans="1:16" s="62" customFormat="1" ht="15.75" customHeight="1">
      <c r="A66" s="111" t="s">
        <v>67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39"/>
      <c r="M66" s="31"/>
      <c r="N66" s="3"/>
      <c r="O66" s="3"/>
      <c r="P66" s="3"/>
    </row>
    <row r="67" spans="1:11" s="62" customFormat="1" ht="18" customHeight="1">
      <c r="A67" s="93" t="s">
        <v>8</v>
      </c>
      <c r="B67" s="93" t="s">
        <v>54</v>
      </c>
      <c r="C67" s="120" t="s">
        <v>79</v>
      </c>
      <c r="D67" s="120" t="s">
        <v>55</v>
      </c>
      <c r="E67" s="120"/>
      <c r="F67" s="120" t="s">
        <v>38</v>
      </c>
      <c r="G67" s="120"/>
      <c r="H67" s="120"/>
      <c r="I67" s="120"/>
      <c r="J67" s="90" t="s">
        <v>56</v>
      </c>
      <c r="K67" s="90" t="s">
        <v>57</v>
      </c>
    </row>
    <row r="68" spans="1:11" s="62" customFormat="1" ht="66" customHeight="1">
      <c r="A68" s="94"/>
      <c r="B68" s="94"/>
      <c r="C68" s="120"/>
      <c r="D68" s="120"/>
      <c r="E68" s="120"/>
      <c r="F68" s="120" t="s">
        <v>80</v>
      </c>
      <c r="G68" s="120"/>
      <c r="H68" s="120" t="s">
        <v>71</v>
      </c>
      <c r="I68" s="120"/>
      <c r="J68" s="90"/>
      <c r="K68" s="90"/>
    </row>
    <row r="69" spans="1:11" s="62" customFormat="1" ht="31.5">
      <c r="A69" s="94"/>
      <c r="B69" s="94"/>
      <c r="C69" s="120"/>
      <c r="D69" s="120"/>
      <c r="E69" s="120"/>
      <c r="F69" s="70" t="s">
        <v>37</v>
      </c>
      <c r="G69" s="37" t="s">
        <v>35</v>
      </c>
      <c r="H69" s="70" t="s">
        <v>37</v>
      </c>
      <c r="I69" s="37" t="s">
        <v>35</v>
      </c>
      <c r="J69" s="90"/>
      <c r="K69" s="90"/>
    </row>
    <row r="70" spans="1:11" s="62" customFormat="1" ht="18.75">
      <c r="A70" s="95"/>
      <c r="B70" s="95"/>
      <c r="C70" s="70" t="s">
        <v>1</v>
      </c>
      <c r="D70" s="70" t="s">
        <v>52</v>
      </c>
      <c r="E70" s="70" t="s">
        <v>1</v>
      </c>
      <c r="F70" s="70" t="s">
        <v>1</v>
      </c>
      <c r="G70" s="70" t="s">
        <v>1</v>
      </c>
      <c r="H70" s="70" t="s">
        <v>1</v>
      </c>
      <c r="I70" s="70" t="s">
        <v>1</v>
      </c>
      <c r="J70" s="70" t="s">
        <v>1</v>
      </c>
      <c r="K70" s="70" t="s">
        <v>1</v>
      </c>
    </row>
    <row r="71" spans="1:11" s="62" customFormat="1" ht="15.75">
      <c r="A71" s="71" t="s">
        <v>17</v>
      </c>
      <c r="B71" s="72">
        <v>1</v>
      </c>
      <c r="C71" s="72">
        <v>2</v>
      </c>
      <c r="D71" s="72">
        <v>3</v>
      </c>
      <c r="E71" s="72">
        <v>4</v>
      </c>
      <c r="F71" s="72">
        <v>5</v>
      </c>
      <c r="G71" s="72">
        <v>6</v>
      </c>
      <c r="H71" s="72">
        <v>7</v>
      </c>
      <c r="I71" s="72">
        <v>8</v>
      </c>
      <c r="J71" s="72">
        <v>9</v>
      </c>
      <c r="K71" s="73">
        <v>10</v>
      </c>
    </row>
    <row r="72" spans="1:11" s="62" customFormat="1" ht="15.75">
      <c r="A72" s="75" t="s">
        <v>19</v>
      </c>
      <c r="B72" s="76" t="s">
        <v>41</v>
      </c>
      <c r="C72" s="73"/>
      <c r="D72" s="70"/>
      <c r="E72" s="73"/>
      <c r="F72" s="73"/>
      <c r="G72" s="73"/>
      <c r="H72" s="73"/>
      <c r="I72" s="70"/>
      <c r="J72" s="73"/>
      <c r="K72" s="73"/>
    </row>
    <row r="73" spans="1:11" s="62" customFormat="1" ht="15.75">
      <c r="A73" s="75" t="s">
        <v>36</v>
      </c>
      <c r="B73" s="77" t="s">
        <v>36</v>
      </c>
      <c r="C73" s="73"/>
      <c r="D73" s="70"/>
      <c r="E73" s="73"/>
      <c r="F73" s="73"/>
      <c r="G73" s="73"/>
      <c r="H73" s="73"/>
      <c r="I73" s="70"/>
      <c r="J73" s="73"/>
      <c r="K73" s="73"/>
    </row>
    <row r="74" spans="1:11" s="62" customFormat="1" ht="15.75">
      <c r="A74" s="75" t="s">
        <v>42</v>
      </c>
      <c r="B74" s="73"/>
      <c r="C74" s="73"/>
      <c r="D74" s="70"/>
      <c r="E74" s="73"/>
      <c r="F74" s="73"/>
      <c r="G74" s="73"/>
      <c r="H74" s="73"/>
      <c r="I74" s="70"/>
      <c r="J74" s="73"/>
      <c r="K74" s="73"/>
    </row>
    <row r="75" spans="1:12" s="62" customFormat="1" ht="15.75">
      <c r="A75" s="118" t="s">
        <v>107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1:13" s="62" customFormat="1" ht="15.75" customHeight="1">
      <c r="A76" s="92" t="str">
        <f>"За "&amp;$F$4&amp;" місяць"</f>
        <v>За  місяць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13" s="62" customFormat="1" ht="15.75" customHeight="1">
      <c r="A77" s="91" t="s">
        <v>8</v>
      </c>
      <c r="B77" s="91" t="s">
        <v>85</v>
      </c>
      <c r="C77" s="91"/>
      <c r="D77" s="91" t="s">
        <v>86</v>
      </c>
      <c r="E77" s="91" t="s">
        <v>87</v>
      </c>
      <c r="F77" s="91" t="s">
        <v>105</v>
      </c>
      <c r="G77" s="105" t="s">
        <v>132</v>
      </c>
      <c r="H77" s="91" t="s">
        <v>38</v>
      </c>
      <c r="I77" s="91"/>
      <c r="J77" s="91"/>
      <c r="K77" s="91"/>
      <c r="L77" s="91" t="s">
        <v>68</v>
      </c>
      <c r="M77" s="91" t="s">
        <v>88</v>
      </c>
    </row>
    <row r="78" spans="1:13" s="62" customFormat="1" ht="51" customHeight="1">
      <c r="A78" s="91"/>
      <c r="B78" s="91"/>
      <c r="C78" s="91"/>
      <c r="D78" s="91"/>
      <c r="E78" s="91"/>
      <c r="F78" s="91"/>
      <c r="G78" s="106"/>
      <c r="H78" s="91" t="s">
        <v>89</v>
      </c>
      <c r="I78" s="91"/>
      <c r="J78" s="91" t="s">
        <v>71</v>
      </c>
      <c r="K78" s="91"/>
      <c r="L78" s="91"/>
      <c r="M78" s="91"/>
    </row>
    <row r="79" spans="1:13" s="62" customFormat="1" ht="31.5">
      <c r="A79" s="91"/>
      <c r="B79" s="91"/>
      <c r="C79" s="91"/>
      <c r="D79" s="91"/>
      <c r="E79" s="91"/>
      <c r="F79" s="91"/>
      <c r="G79" s="107"/>
      <c r="H79" s="78" t="s">
        <v>37</v>
      </c>
      <c r="I79" s="78" t="s">
        <v>35</v>
      </c>
      <c r="J79" s="78" t="s">
        <v>37</v>
      </c>
      <c r="K79" s="78" t="s">
        <v>35</v>
      </c>
      <c r="L79" s="91"/>
      <c r="M79" s="91"/>
    </row>
    <row r="80" spans="1:13" s="62" customFormat="1" ht="18.75">
      <c r="A80" s="91"/>
      <c r="B80" s="91"/>
      <c r="C80" s="91"/>
      <c r="D80" s="78" t="s">
        <v>14</v>
      </c>
      <c r="E80" s="78" t="s">
        <v>1</v>
      </c>
      <c r="F80" s="78" t="s">
        <v>127</v>
      </c>
      <c r="G80" s="78" t="s">
        <v>1</v>
      </c>
      <c r="H80" s="78" t="s">
        <v>1</v>
      </c>
      <c r="I80" s="78" t="s">
        <v>1</v>
      </c>
      <c r="J80" s="78" t="s">
        <v>1</v>
      </c>
      <c r="K80" s="78" t="s">
        <v>1</v>
      </c>
      <c r="L80" s="78" t="s">
        <v>1</v>
      </c>
      <c r="M80" s="78" t="s">
        <v>1</v>
      </c>
    </row>
    <row r="81" spans="1:13" s="62" customFormat="1" ht="15.75">
      <c r="A81" s="79" t="s">
        <v>17</v>
      </c>
      <c r="B81" s="119" t="s">
        <v>18</v>
      </c>
      <c r="C81" s="119"/>
      <c r="D81" s="74">
        <v>1</v>
      </c>
      <c r="E81" s="74">
        <v>2</v>
      </c>
      <c r="F81" s="74">
        <v>3</v>
      </c>
      <c r="G81" s="74">
        <v>4</v>
      </c>
      <c r="H81" s="74">
        <v>5</v>
      </c>
      <c r="I81" s="74">
        <v>6</v>
      </c>
      <c r="J81" s="74">
        <v>7</v>
      </c>
      <c r="K81" s="74">
        <v>8</v>
      </c>
      <c r="L81" s="74">
        <v>9</v>
      </c>
      <c r="M81" s="74">
        <v>10</v>
      </c>
    </row>
    <row r="82" spans="1:13" s="62" customFormat="1" ht="15.75">
      <c r="A82" s="80" t="s">
        <v>19</v>
      </c>
      <c r="B82" s="96" t="s">
        <v>90</v>
      </c>
      <c r="C82" s="96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1:13" s="62" customFormat="1" ht="15.75">
      <c r="A83" s="80" t="s">
        <v>10</v>
      </c>
      <c r="B83" s="96" t="s">
        <v>91</v>
      </c>
      <c r="C83" s="96"/>
      <c r="D83" s="81"/>
      <c r="E83" s="81"/>
      <c r="F83" s="82"/>
      <c r="G83" s="82"/>
      <c r="H83" s="82"/>
      <c r="I83" s="82"/>
      <c r="J83" s="82"/>
      <c r="K83" s="82"/>
      <c r="L83" s="74"/>
      <c r="M83" s="74"/>
    </row>
    <row r="84" spans="1:13" s="62" customFormat="1" ht="15.75">
      <c r="A84" s="80" t="s">
        <v>11</v>
      </c>
      <c r="B84" s="96" t="s">
        <v>92</v>
      </c>
      <c r="C84" s="96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1:13" s="62" customFormat="1" ht="15.75">
      <c r="A85" s="80" t="s">
        <v>93</v>
      </c>
      <c r="B85" s="96" t="s">
        <v>28</v>
      </c>
      <c r="C85" s="96"/>
      <c r="D85" s="81"/>
      <c r="E85" s="81"/>
      <c r="F85" s="82"/>
      <c r="G85" s="82"/>
      <c r="H85" s="82"/>
      <c r="I85" s="82"/>
      <c r="J85" s="82"/>
      <c r="K85" s="82"/>
      <c r="L85" s="74"/>
      <c r="M85" s="74"/>
    </row>
    <row r="86" spans="1:13" s="62" customFormat="1" ht="15.75">
      <c r="A86" s="80" t="s">
        <v>94</v>
      </c>
      <c r="B86" s="96" t="s">
        <v>95</v>
      </c>
      <c r="C86" s="96"/>
      <c r="D86" s="81"/>
      <c r="E86" s="81"/>
      <c r="F86" s="82"/>
      <c r="G86" s="82"/>
      <c r="H86" s="82"/>
      <c r="I86" s="82"/>
      <c r="J86" s="82"/>
      <c r="K86" s="82"/>
      <c r="L86" s="74"/>
      <c r="M86" s="74"/>
    </row>
    <row r="87" spans="1:13" s="62" customFormat="1" ht="32.25" customHeight="1">
      <c r="A87" s="80" t="s">
        <v>96</v>
      </c>
      <c r="B87" s="110" t="s">
        <v>97</v>
      </c>
      <c r="C87" s="110"/>
      <c r="D87" s="83"/>
      <c r="E87" s="83"/>
      <c r="F87" s="82"/>
      <c r="G87" s="82"/>
      <c r="H87" s="82"/>
      <c r="I87" s="82"/>
      <c r="J87" s="82"/>
      <c r="K87" s="82"/>
      <c r="L87" s="74"/>
      <c r="M87" s="74"/>
    </row>
    <row r="88" spans="1:13" s="62" customFormat="1" ht="15.75">
      <c r="A88" s="80" t="s">
        <v>98</v>
      </c>
      <c r="B88" s="96" t="s">
        <v>99</v>
      </c>
      <c r="C88" s="96"/>
      <c r="D88" s="81"/>
      <c r="E88" s="81"/>
      <c r="F88" s="82"/>
      <c r="G88" s="82"/>
      <c r="H88" s="82"/>
      <c r="I88" s="82"/>
      <c r="J88" s="82"/>
      <c r="K88" s="82"/>
      <c r="L88" s="74"/>
      <c r="M88" s="74"/>
    </row>
    <row r="89" spans="1:13" s="62" customFormat="1" ht="15.75">
      <c r="A89" s="80" t="s">
        <v>20</v>
      </c>
      <c r="B89" s="96" t="s">
        <v>100</v>
      </c>
      <c r="C89" s="96"/>
      <c r="D89" s="83"/>
      <c r="E89" s="83"/>
      <c r="F89" s="82" t="s">
        <v>106</v>
      </c>
      <c r="G89" s="82" t="s">
        <v>106</v>
      </c>
      <c r="H89" s="82" t="s">
        <v>106</v>
      </c>
      <c r="I89" s="82" t="s">
        <v>106</v>
      </c>
      <c r="J89" s="82"/>
      <c r="K89" s="82"/>
      <c r="L89" s="74" t="s">
        <v>106</v>
      </c>
      <c r="M89" s="74"/>
    </row>
    <row r="90" spans="2:10" ht="15.75">
      <c r="B90" s="25"/>
      <c r="C90" s="25"/>
      <c r="D90" s="25"/>
      <c r="E90" s="33"/>
      <c r="F90" s="25"/>
      <c r="G90" s="35"/>
      <c r="H90" s="33"/>
      <c r="I90" s="34"/>
      <c r="J90" s="33"/>
    </row>
    <row r="91" spans="2:10" ht="15.75">
      <c r="B91" s="25" t="s">
        <v>82</v>
      </c>
      <c r="C91" s="25"/>
      <c r="D91" s="25"/>
      <c r="E91" s="33"/>
      <c r="F91" s="25"/>
      <c r="G91" s="150"/>
      <c r="H91" s="33"/>
      <c r="I91" s="54"/>
      <c r="J91" s="55"/>
    </row>
    <row r="92" spans="2:10" ht="15.75">
      <c r="B92" s="25"/>
      <c r="C92" s="25"/>
      <c r="D92" s="25"/>
      <c r="E92" s="33"/>
      <c r="F92" s="25"/>
      <c r="G92" s="56"/>
      <c r="H92" s="33"/>
      <c r="I92" s="34" t="s">
        <v>135</v>
      </c>
      <c r="J92" s="57"/>
    </row>
    <row r="93" spans="2:10" ht="15.75">
      <c r="B93" s="25" t="s">
        <v>83</v>
      </c>
      <c r="C93" s="25"/>
      <c r="D93" s="25"/>
      <c r="E93" s="22"/>
      <c r="F93" s="25"/>
      <c r="G93" s="150"/>
      <c r="H93" s="33"/>
      <c r="I93" s="54"/>
      <c r="J93" s="58"/>
    </row>
    <row r="94" spans="2:10" ht="15.75">
      <c r="B94" s="25"/>
      <c r="C94" s="25"/>
      <c r="D94" s="25"/>
      <c r="E94" s="22"/>
      <c r="F94" s="25"/>
      <c r="G94" s="151"/>
      <c r="H94" s="33"/>
      <c r="I94" s="59" t="s">
        <v>135</v>
      </c>
      <c r="J94" s="33"/>
    </row>
    <row r="95" spans="2:10" ht="15.75">
      <c r="B95" s="25"/>
      <c r="C95" s="25"/>
      <c r="D95" s="25"/>
      <c r="E95" s="25"/>
      <c r="F95" s="25"/>
      <c r="G95" s="151"/>
      <c r="H95" s="33"/>
      <c r="I95" s="29"/>
      <c r="J95" s="57"/>
    </row>
    <row r="96" spans="2:10" ht="15.75">
      <c r="B96" s="25"/>
      <c r="C96" s="25"/>
      <c r="D96" s="25"/>
      <c r="E96" s="33"/>
      <c r="F96" s="25"/>
      <c r="G96" s="56"/>
      <c r="H96" s="33"/>
      <c r="I96" s="34"/>
      <c r="J96" s="57"/>
    </row>
    <row r="97" spans="2:10" ht="31.5">
      <c r="B97" s="60" t="s">
        <v>84</v>
      </c>
      <c r="C97" s="60"/>
      <c r="D97" s="117"/>
      <c r="E97" s="117"/>
      <c r="F97" s="22"/>
      <c r="G97" s="150"/>
      <c r="H97" s="33"/>
      <c r="I97" s="117" t="s">
        <v>139</v>
      </c>
      <c r="J97" s="117"/>
    </row>
    <row r="100" spans="2:12" ht="41.25" customHeight="1">
      <c r="B100" s="149" t="s">
        <v>128</v>
      </c>
      <c r="C100" s="149"/>
      <c r="D100" s="149"/>
      <c r="E100" s="88"/>
      <c r="F100" s="89"/>
      <c r="G100" s="89"/>
      <c r="H100" s="89"/>
      <c r="I100" s="89"/>
      <c r="L100" s="88" t="s">
        <v>129</v>
      </c>
    </row>
  </sheetData>
  <sheetProtection/>
  <mergeCells count="104">
    <mergeCell ref="I97:J97"/>
    <mergeCell ref="B100:D100"/>
    <mergeCell ref="B31:E31"/>
    <mergeCell ref="B42:E42"/>
    <mergeCell ref="B40:E40"/>
    <mergeCell ref="B34:E34"/>
    <mergeCell ref="B36:E36"/>
    <mergeCell ref="B41:E41"/>
    <mergeCell ref="B38:E38"/>
    <mergeCell ref="B39:E39"/>
    <mergeCell ref="B44:E44"/>
    <mergeCell ref="F46:F47"/>
    <mergeCell ref="G46:G47"/>
    <mergeCell ref="A18:F18"/>
    <mergeCell ref="B19:E20"/>
    <mergeCell ref="A19:A20"/>
    <mergeCell ref="B37:E37"/>
    <mergeCell ref="B29:E29"/>
    <mergeCell ref="B30:E30"/>
    <mergeCell ref="B35:E35"/>
    <mergeCell ref="B32:E32"/>
    <mergeCell ref="C14:K14"/>
    <mergeCell ref="A45:G45"/>
    <mergeCell ref="B25:E25"/>
    <mergeCell ref="A1:K1"/>
    <mergeCell ref="A2:K2"/>
    <mergeCell ref="E5:F5"/>
    <mergeCell ref="E8:F9"/>
    <mergeCell ref="A7:D7"/>
    <mergeCell ref="E7:F7"/>
    <mergeCell ref="A8:D9"/>
    <mergeCell ref="I8:M8"/>
    <mergeCell ref="A12:B12"/>
    <mergeCell ref="I7:K7"/>
    <mergeCell ref="B21:E21"/>
    <mergeCell ref="D16:K16"/>
    <mergeCell ref="I9:K10"/>
    <mergeCell ref="A13:B13"/>
    <mergeCell ref="A15:C15"/>
    <mergeCell ref="B33:E33"/>
    <mergeCell ref="B26:E26"/>
    <mergeCell ref="B27:E27"/>
    <mergeCell ref="B22:E22"/>
    <mergeCell ref="B23:E23"/>
    <mergeCell ref="B24:E24"/>
    <mergeCell ref="B28:E28"/>
    <mergeCell ref="B43:E43"/>
    <mergeCell ref="H68:I68"/>
    <mergeCell ref="F68:G68"/>
    <mergeCell ref="C67:C69"/>
    <mergeCell ref="B51:E51"/>
    <mergeCell ref="F67:I67"/>
    <mergeCell ref="B67:B70"/>
    <mergeCell ref="D67:E69"/>
    <mergeCell ref="B62:C62"/>
    <mergeCell ref="F58:I58"/>
    <mergeCell ref="D97:E97"/>
    <mergeCell ref="A75:L75"/>
    <mergeCell ref="A77:A80"/>
    <mergeCell ref="D77:D79"/>
    <mergeCell ref="E77:E79"/>
    <mergeCell ref="H77:K77"/>
    <mergeCell ref="B89:C89"/>
    <mergeCell ref="B81:C81"/>
    <mergeCell ref="B82:C82"/>
    <mergeCell ref="F77:F79"/>
    <mergeCell ref="B87:C87"/>
    <mergeCell ref="B88:C88"/>
    <mergeCell ref="B85:C85"/>
    <mergeCell ref="A66:K66"/>
    <mergeCell ref="A65:K65"/>
    <mergeCell ref="B58:C61"/>
    <mergeCell ref="D58:D60"/>
    <mergeCell ref="J58:K59"/>
    <mergeCell ref="E58:E60"/>
    <mergeCell ref="B52:E52"/>
    <mergeCell ref="B77:C80"/>
    <mergeCell ref="G77:G79"/>
    <mergeCell ref="B53:E53"/>
    <mergeCell ref="B54:E54"/>
    <mergeCell ref="B55:E55"/>
    <mergeCell ref="A56:K56"/>
    <mergeCell ref="A58:A61"/>
    <mergeCell ref="H59:I59"/>
    <mergeCell ref="B86:C86"/>
    <mergeCell ref="B83:C83"/>
    <mergeCell ref="B84:C84"/>
    <mergeCell ref="B48:E48"/>
    <mergeCell ref="B49:E49"/>
    <mergeCell ref="B63:C63"/>
    <mergeCell ref="B64:C64"/>
    <mergeCell ref="B50:E50"/>
    <mergeCell ref="A57:K57"/>
    <mergeCell ref="F59:G59"/>
    <mergeCell ref="A46:A47"/>
    <mergeCell ref="M77:M79"/>
    <mergeCell ref="J78:K78"/>
    <mergeCell ref="A76:M76"/>
    <mergeCell ref="K67:K69"/>
    <mergeCell ref="L77:L79"/>
    <mergeCell ref="A67:A70"/>
    <mergeCell ref="J67:J69"/>
    <mergeCell ref="H78:I78"/>
    <mergeCell ref="B46:E47"/>
  </mergeCells>
  <conditionalFormatting sqref="I83 I85:I89">
    <cfRule type="cellIs" priority="4" dxfId="3" operator="lessThan">
      <formula>'форма №_8в'!#REF!</formula>
    </cfRule>
    <cfRule type="cellIs" priority="5" dxfId="3" operator="lessThan">
      <formula>'форма №_8в'!#REF!</formula>
    </cfRule>
  </conditionalFormatting>
  <conditionalFormatting sqref="K83 K85:K89">
    <cfRule type="cellIs" priority="6" dxfId="3" operator="lessThan">
      <formula>'форма №_8в'!#REF!</formula>
    </cfRule>
  </conditionalFormatting>
  <printOptions/>
  <pageMargins left="0.31496062992125984" right="0.31496062992125984" top="0.35433070866141736" bottom="0.35433070866141736" header="0.31496062992125984" footer="0.31496062992125984"/>
  <pageSetup fitToWidth="0" fitToHeight="1" horizontalDpi="600" verticalDpi="600" orientation="portrait" paperSize="9" scale="35" r:id="rId1"/>
  <ignoredErrors>
    <ignoredError sqref="A22 A27 A36:A39 A43:A44 A49:A50 A52:A53 A63:A64 A72 A82 A89" numberStoredAsText="1"/>
    <ignoredError sqref="A29:A30 A32:A35 A85:A8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Веретюк Ольга Іванівна</dc:creator>
  <cp:keywords/>
  <dc:description/>
  <cp:lastModifiedBy>Василенкова Наталя Миколаївна</cp:lastModifiedBy>
  <cp:lastPrinted>2021-02-02T14:05:46Z</cp:lastPrinted>
  <dcterms:created xsi:type="dcterms:W3CDTF">2015-04-16T13:38:24Z</dcterms:created>
  <dcterms:modified xsi:type="dcterms:W3CDTF">2023-09-13T09:12:13Z</dcterms:modified>
  <cp:category/>
  <cp:version/>
  <cp:contentType/>
  <cp:contentStatus/>
</cp:coreProperties>
</file>